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drawing+xml" PartName="/xl/drawings/drawing2.xml"/>
  <Override ContentType="application/vnd.openxmlformats-officedocument.spreadsheetml.worksheet+xml" PartName="/xl/worksheets/sheet5.xml"/>
  <Override ContentType="application/vnd.openxmlformats-officedocument.drawing+xml" PartName="/xl/drawings/drawing3.xml"/>
  <Override ContentType="application/vnd.openxmlformats-officedocument.spreadsheetml.worksheet+xml" PartName="/xl/worksheets/sheet6.xml"/>
  <Override ContentType="application/vnd.openxmlformats-officedocument.drawing+xml" PartName="/xl/drawings/drawing4.xml"/>
  <Override ContentType="application/vnd.openxmlformats-officedocument.spreadsheetml.worksheet+xml" PartName="/xl/worksheets/sheet7.xml"/>
  <Override ContentType="application/vnd.openxmlformats-officedocument.drawing+xml" PartName="/xl/drawings/drawing5.xml"/>
  <Override ContentType="application/vnd.openxmlformats-officedocument.spreadsheetml.worksheet+xml" PartName="/xl/worksheets/sheet8.xml"/>
  <Override ContentType="application/vnd.openxmlformats-officedocument.drawing+xml" PartName="/xl/drawings/drawing6.xml"/>
  <Override ContentType="application/vnd.openxmlformats-officedocument.spreadsheetml.worksheet+xml" PartName="/xl/worksheets/sheet9.xml"/>
  <Override ContentType="application/vnd.openxmlformats-officedocument.drawing+xml" PartName="/xl/drawings/drawing7.xml"/>
  <Override ContentType="application/vnd.openxmlformats-officedocument.spreadsheetml.worksheet+xml" PartName="/xl/worksheets/sheet10.xml"/>
  <Override ContentType="application/vnd.openxmlformats-officedocument.drawing+xml" PartName="/xl/drawings/drawing8.xml"/>
  <Override ContentType="application/vnd.openxmlformats-officedocument.spreadsheetml.worksheet+xml" PartName="/xl/worksheets/sheet11.xml"/>
  <Override ContentType="application/vnd.openxmlformats-officedocument.drawing+xml" PartName="/xl/drawings/drawing9.xml"/>
  <Override ContentType="application/vnd.openxmlformats-officedocument.spreadsheetml.worksheet+xml" PartName="/xl/worksheets/sheet12.xml"/>
  <Override ContentType="application/vnd.openxmlformats-officedocument.drawing+xml" PartName="/xl/drawings/drawing10.xml"/>
  <Override ContentType="application/vnd.openxmlformats-officedocument.spreadsheetml.worksheet+xml" PartName="/xl/worksheets/sheet13.xml"/>
  <Override ContentType="application/vnd.openxmlformats-officedocument.drawing+xml" PartName="/xl/drawings/drawing11.xml"/>
  <Override ContentType="application/vnd.openxmlformats-officedocument.spreadsheetml.worksheet+xml" PartName="/xl/worksheets/sheet14.xml"/>
  <Override ContentType="application/vnd.openxmlformats-officedocument.drawing+xml" PartName="/xl/drawings/drawing12.xml"/>
  <Override ContentType="application/vnd.openxmlformats-officedocument.spreadsheetml.worksheet+xml" PartName="/xl/worksheets/sheet15.xml"/>
  <Override ContentType="application/vnd.openxmlformats-officedocument.drawing+xml" PartName="/xl/drawings/drawing13.xml"/>
  <Override ContentType="application/vnd.openxmlformats-officedocument.spreadsheetml.worksheet+xml" PartName="/xl/worksheets/sheet16.xml"/>
  <Override ContentType="application/vnd.openxmlformats-officedocument.drawing+xml" PartName="/xl/drawings/drawing14.xml"/>
  <Override ContentType="application/vnd.openxmlformats-officedocument.spreadsheetml.worksheet+xml" PartName="/xl/worksheets/sheet17.xml"/>
  <Override ContentType="application/vnd.openxmlformats-officedocument.drawing+xml" PartName="/xl/drawings/drawing15.xml"/>
  <Override ContentType="application/vnd.openxmlformats-officedocument.spreadsheetml.worksheet+xml" PartName="/xl/worksheets/sheet18.xml"/>
  <Override ContentType="application/vnd.openxmlformats-officedocument.drawing+xml" PartName="/xl/drawings/drawing16.xml"/>
  <Override ContentType="application/vnd.openxmlformats-officedocument.spreadsheetml.worksheet+xml" PartName="/xl/worksheets/sheet19.xml"/>
  <Override ContentType="application/vnd.openxmlformats-officedocument.drawing+xml" PartName="/xl/drawings/drawing17.xml"/>
  <Override ContentType="application/vnd.openxmlformats-officedocument.spreadsheetml.worksheet+xml" PartName="/xl/worksheets/sheet20.xml"/>
  <Override ContentType="application/vnd.openxmlformats-officedocument.drawing+xml" PartName="/xl/drawings/drawing18.xml"/>
  <Override ContentType="application/vnd.openxmlformats-officedocument.spreadsheetml.worksheet+xml" PartName="/xl/worksheets/sheet21.xml"/>
  <Override ContentType="application/vnd.openxmlformats-officedocument.drawing+xml" PartName="/xl/drawings/drawing19.xml"/>
  <Override ContentType="application/vnd.openxmlformats-officedocument.spreadsheetml.worksheet+xml" PartName="/xl/worksheets/sheet22.xml"/>
  <Override ContentType="application/vnd.openxmlformats-officedocument.drawing+xml" PartName="/xl/drawings/drawing20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16 bits" sheetId="1" state="visible" r:id="rId1"/>
    <sheet name="8 bits" sheetId="2" state="visible" r:id="rId2"/>
    <sheet name="A 5x 8 bits S0" sheetId="3" state="visible" r:id="rId3"/>
    <sheet name="A 5x 8 bits S1" sheetId="4" state="visible" r:id="rId4"/>
    <sheet name="A 5x 8 bits S2" sheetId="5" state="visible" r:id="rId5"/>
    <sheet name="A 5x 8 bits S3" sheetId="6" state="visible" r:id="rId6"/>
    <sheet name="A 5x 8 bits S4" sheetId="7" state="visible" r:id="rId7"/>
    <sheet name="A 5x 8 bits S5" sheetId="8" state="visible" r:id="rId8"/>
    <sheet name="A 5x 8 bits S6" sheetId="9" state="visible" r:id="rId9"/>
    <sheet name="A 5x 8 bits S7" sheetId="10" state="visible" r:id="rId10"/>
    <sheet name="A 5x 8 bits S8" sheetId="11" state="visible" r:id="rId11"/>
    <sheet name="A 5x 8 bits S9" sheetId="12" state="visible" r:id="rId12"/>
    <sheet name="A 5x 16 bits S0" sheetId="13" state="visible" r:id="rId13"/>
    <sheet name="A 5x 16 bits S1" sheetId="14" state="visible" r:id="rId14"/>
    <sheet name="A 5x 16 bits S2" sheetId="15" state="visible" r:id="rId15"/>
    <sheet name="A 5x 16 bits S3" sheetId="16" state="visible" r:id="rId16"/>
    <sheet name="A 5x 16 bits S4" sheetId="17" state="visible" r:id="rId17"/>
    <sheet name="A 5x 16 bits S5" sheetId="18" state="visible" r:id="rId18"/>
    <sheet name="A 5x 16 bits S6" sheetId="19" state="visible" r:id="rId19"/>
    <sheet name="A 5x 16 bits S7" sheetId="20" state="visible" r:id="rId20"/>
    <sheet name="A 5x 16 bits S8" sheetId="21" state="visible" r:id="rId21"/>
    <sheet name="A 5x 16 bits S9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styles.xml" Type="http://schemas.openxmlformats.org/officeDocument/2006/relationships/styles" /><Relationship Id="rId2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5x 8 bits S0'!A1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S0'!$B$1:$R$1</f>
            </numRef>
          </val>
        </ser>
        <ser>
          <idx val="1"/>
          <order val="1"/>
          <tx>
            <strRef>
              <f>'A 5x 8 bits S0'!A2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S0'!$B$2:$R$2</f>
            </numRef>
          </val>
        </ser>
        <ser>
          <idx val="2"/>
          <order val="2"/>
          <tx>
            <strRef>
              <f>'A 5x 8 bits S0'!A3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S0'!$B$3:$R$3</f>
            </numRef>
          </val>
        </ser>
        <ser>
          <idx val="3"/>
          <order val="3"/>
          <tx>
            <strRef>
              <f>'A 5x 8 bits S0'!A4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S0'!$B$4:$R$4</f>
            </numRef>
          </val>
        </ser>
        <ser>
          <idx val="4"/>
          <order val="4"/>
          <tx>
            <strRef>
              <f>'A 5x 8 bits S0'!A5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S0'!$B$5:$R$5</f>
            </numRef>
          </val>
        </ser>
        <ser>
          <idx val="5"/>
          <order val="5"/>
          <tx>
            <strRef>
              <f>'A 5x 8 bits S0'!A6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S0'!$B$6:$R$6</f>
            </numRef>
          </val>
        </ser>
        <ser>
          <idx val="6"/>
          <order val="6"/>
          <tx>
            <strRef>
              <f>'A 5x 8 bits S0'!A7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S0'!$B$7:$R$7</f>
            </numRef>
          </val>
        </ser>
        <ser>
          <idx val="7"/>
          <order val="7"/>
          <tx>
            <strRef>
              <f>'A 5x 8 bits S0'!A8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S0'!$B$8:$R$8</f>
            </numRef>
          </val>
        </ser>
        <ser>
          <idx val="8"/>
          <order val="8"/>
          <tx>
            <strRef>
              <f>'A 5x 8 bits S0'!A9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S0'!$B$9:$R$9</f>
            </numRef>
          </val>
        </ser>
        <ser>
          <idx val="9"/>
          <order val="9"/>
          <tx>
            <strRef>
              <f>'A 5x 8 bits S0'!A10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S0'!$B$10:$R$10</f>
            </numRef>
          </val>
        </ser>
        <ser>
          <idx val="10"/>
          <order val="10"/>
          <tx>
            <strRef>
              <f>'A 5x 8 bits S0'!A11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S0'!$B$11:$R$11</f>
            </numRef>
          </val>
        </ser>
        <ser>
          <idx val="11"/>
          <order val="11"/>
          <tx>
            <strRef>
              <f>'A 5x 8 bits S0'!A12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S0'!$B$12:$R$12</f>
            </numRef>
          </val>
        </ser>
        <ser>
          <idx val="12"/>
          <order val="12"/>
          <tx>
            <strRef>
              <f>'A 5x 8 bits S0'!A13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S0'!$B$13:$R$13</f>
            </numRef>
          </val>
        </ser>
        <ser>
          <idx val="13"/>
          <order val="13"/>
          <tx>
            <strRef>
              <f>'A 5x 8 bits S0'!A14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S0'!$B$14:$R$14</f>
            </numRef>
          </val>
        </ser>
        <ser>
          <idx val="14"/>
          <order val="14"/>
          <tx>
            <strRef>
              <f>'A 5x 8 bits S0'!A15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S0'!$B$15:$R$15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5x 8 bits S9'!A1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S9'!$B$1:$S$1</f>
            </numRef>
          </val>
        </ser>
        <ser>
          <idx val="1"/>
          <order val="1"/>
          <tx>
            <strRef>
              <f>'A 5x 8 bits S9'!A2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S9'!$B$2:$S$2</f>
            </numRef>
          </val>
        </ser>
        <ser>
          <idx val="2"/>
          <order val="2"/>
          <tx>
            <strRef>
              <f>'A 5x 8 bits S9'!A3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S9'!$B$3:$S$3</f>
            </numRef>
          </val>
        </ser>
        <ser>
          <idx val="3"/>
          <order val="3"/>
          <tx>
            <strRef>
              <f>'A 5x 8 bits S9'!A4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S9'!$B$4:$S$4</f>
            </numRef>
          </val>
        </ser>
        <ser>
          <idx val="4"/>
          <order val="4"/>
          <tx>
            <strRef>
              <f>'A 5x 8 bits S9'!A5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S9'!$B$5:$S$5</f>
            </numRef>
          </val>
        </ser>
        <ser>
          <idx val="5"/>
          <order val="5"/>
          <tx>
            <strRef>
              <f>'A 5x 8 bits S9'!A6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S9'!$B$6:$S$6</f>
            </numRef>
          </val>
        </ser>
        <ser>
          <idx val="6"/>
          <order val="6"/>
          <tx>
            <strRef>
              <f>'A 5x 8 bits S9'!A7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S9'!$B$7:$S$7</f>
            </numRef>
          </val>
        </ser>
        <ser>
          <idx val="7"/>
          <order val="7"/>
          <tx>
            <strRef>
              <f>'A 5x 8 bits S9'!A8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S9'!$B$8:$S$8</f>
            </numRef>
          </val>
        </ser>
        <ser>
          <idx val="8"/>
          <order val="8"/>
          <tx>
            <strRef>
              <f>'A 5x 8 bits S9'!A9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S9'!$B$9:$S$9</f>
            </numRef>
          </val>
        </ser>
        <ser>
          <idx val="9"/>
          <order val="9"/>
          <tx>
            <strRef>
              <f>'A 5x 8 bits S9'!A10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S9'!$B$10:$S$10</f>
            </numRef>
          </val>
        </ser>
        <ser>
          <idx val="10"/>
          <order val="10"/>
          <tx>
            <strRef>
              <f>'A 5x 8 bits S9'!A11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S9'!$B$11:$S$11</f>
            </numRef>
          </val>
        </ser>
        <ser>
          <idx val="11"/>
          <order val="11"/>
          <tx>
            <strRef>
              <f>'A 5x 8 bits S9'!A12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S9'!$B$12:$S$12</f>
            </numRef>
          </val>
        </ser>
        <ser>
          <idx val="12"/>
          <order val="12"/>
          <tx>
            <strRef>
              <f>'A 5x 8 bits S9'!A13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S9'!$B$13:$S$13</f>
            </numRef>
          </val>
        </ser>
        <ser>
          <idx val="13"/>
          <order val="13"/>
          <tx>
            <strRef>
              <f>'A 5x 8 bits S9'!A14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S9'!$B$14:$S$14</f>
            </numRef>
          </val>
        </ser>
        <ser>
          <idx val="14"/>
          <order val="14"/>
          <tx>
            <strRef>
              <f>'A 5x 8 bits S9'!A15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S9'!$B$15:$S$15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5x 16 bits S0'!A1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S0'!$B$1:$R$1</f>
            </numRef>
          </val>
        </ser>
        <ser>
          <idx val="1"/>
          <order val="1"/>
          <tx>
            <strRef>
              <f>'A 5x 16 bits S0'!A2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S0'!$B$2:$R$2</f>
            </numRef>
          </val>
        </ser>
        <ser>
          <idx val="2"/>
          <order val="2"/>
          <tx>
            <strRef>
              <f>'A 5x 16 bits S0'!A3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S0'!$B$3:$R$3</f>
            </numRef>
          </val>
        </ser>
        <ser>
          <idx val="3"/>
          <order val="3"/>
          <tx>
            <strRef>
              <f>'A 5x 16 bits S0'!A4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S0'!$B$4:$R$4</f>
            </numRef>
          </val>
        </ser>
        <ser>
          <idx val="4"/>
          <order val="4"/>
          <tx>
            <strRef>
              <f>'A 5x 16 bits S0'!A5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S0'!$B$5:$R$5</f>
            </numRef>
          </val>
        </ser>
        <ser>
          <idx val="5"/>
          <order val="5"/>
          <tx>
            <strRef>
              <f>'A 5x 16 bits S0'!A6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S0'!$B$6:$R$6</f>
            </numRef>
          </val>
        </ser>
        <ser>
          <idx val="6"/>
          <order val="6"/>
          <tx>
            <strRef>
              <f>'A 5x 16 bits S0'!A7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S0'!$B$7:$R$7</f>
            </numRef>
          </val>
        </ser>
        <ser>
          <idx val="7"/>
          <order val="7"/>
          <tx>
            <strRef>
              <f>'A 5x 16 bits S0'!A8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S0'!$B$8:$R$8</f>
            </numRef>
          </val>
        </ser>
        <ser>
          <idx val="8"/>
          <order val="8"/>
          <tx>
            <strRef>
              <f>'A 5x 16 bits S0'!A9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S0'!$B$9:$R$9</f>
            </numRef>
          </val>
        </ser>
        <ser>
          <idx val="9"/>
          <order val="9"/>
          <tx>
            <strRef>
              <f>'A 5x 16 bits S0'!A10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S0'!$B$10:$R$10</f>
            </numRef>
          </val>
        </ser>
        <ser>
          <idx val="10"/>
          <order val="10"/>
          <tx>
            <strRef>
              <f>'A 5x 16 bits S0'!A11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S0'!$B$11:$R$11</f>
            </numRef>
          </val>
        </ser>
        <ser>
          <idx val="11"/>
          <order val="11"/>
          <tx>
            <strRef>
              <f>'A 5x 16 bits S0'!A12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S0'!$B$12:$R$12</f>
            </numRef>
          </val>
        </ser>
        <ser>
          <idx val="12"/>
          <order val="12"/>
          <tx>
            <strRef>
              <f>'A 5x 16 bits S0'!A13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S0'!$B$13:$R$13</f>
            </numRef>
          </val>
        </ser>
        <ser>
          <idx val="13"/>
          <order val="13"/>
          <tx>
            <strRef>
              <f>'A 5x 16 bits S0'!A14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S0'!$B$14:$R$14</f>
            </numRef>
          </val>
        </ser>
        <ser>
          <idx val="14"/>
          <order val="14"/>
          <tx>
            <strRef>
              <f>'A 5x 16 bits S0'!A15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S0'!$B$15:$R$15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5x 16 bits S1'!A1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S1'!$B$1:$T$1</f>
            </numRef>
          </val>
        </ser>
        <ser>
          <idx val="1"/>
          <order val="1"/>
          <tx>
            <strRef>
              <f>'A 5x 16 bits S1'!A2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S1'!$B$2:$T$2</f>
            </numRef>
          </val>
        </ser>
        <ser>
          <idx val="2"/>
          <order val="2"/>
          <tx>
            <strRef>
              <f>'A 5x 16 bits S1'!A3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S1'!$B$3:$T$3</f>
            </numRef>
          </val>
        </ser>
        <ser>
          <idx val="3"/>
          <order val="3"/>
          <tx>
            <strRef>
              <f>'A 5x 16 bits S1'!A4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S1'!$B$4:$T$4</f>
            </numRef>
          </val>
        </ser>
        <ser>
          <idx val="4"/>
          <order val="4"/>
          <tx>
            <strRef>
              <f>'A 5x 16 bits S1'!A5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S1'!$B$5:$T$5</f>
            </numRef>
          </val>
        </ser>
        <ser>
          <idx val="5"/>
          <order val="5"/>
          <tx>
            <strRef>
              <f>'A 5x 16 bits S1'!A6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S1'!$B$6:$T$6</f>
            </numRef>
          </val>
        </ser>
        <ser>
          <idx val="6"/>
          <order val="6"/>
          <tx>
            <strRef>
              <f>'A 5x 16 bits S1'!A7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S1'!$B$7:$T$7</f>
            </numRef>
          </val>
        </ser>
        <ser>
          <idx val="7"/>
          <order val="7"/>
          <tx>
            <strRef>
              <f>'A 5x 16 bits S1'!A8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S1'!$B$8:$T$8</f>
            </numRef>
          </val>
        </ser>
        <ser>
          <idx val="8"/>
          <order val="8"/>
          <tx>
            <strRef>
              <f>'A 5x 16 bits S1'!A9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S1'!$B$9:$T$9</f>
            </numRef>
          </val>
        </ser>
        <ser>
          <idx val="9"/>
          <order val="9"/>
          <tx>
            <strRef>
              <f>'A 5x 16 bits S1'!A10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S1'!$B$10:$T$10</f>
            </numRef>
          </val>
        </ser>
        <ser>
          <idx val="10"/>
          <order val="10"/>
          <tx>
            <strRef>
              <f>'A 5x 16 bits S1'!A11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S1'!$B$11:$T$11</f>
            </numRef>
          </val>
        </ser>
        <ser>
          <idx val="11"/>
          <order val="11"/>
          <tx>
            <strRef>
              <f>'A 5x 16 bits S1'!A12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S1'!$B$12:$T$12</f>
            </numRef>
          </val>
        </ser>
        <ser>
          <idx val="12"/>
          <order val="12"/>
          <tx>
            <strRef>
              <f>'A 5x 16 bits S1'!A13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S1'!$B$13:$T$13</f>
            </numRef>
          </val>
        </ser>
        <ser>
          <idx val="13"/>
          <order val="13"/>
          <tx>
            <strRef>
              <f>'A 5x 16 bits S1'!A14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S1'!$B$14:$T$14</f>
            </numRef>
          </val>
        </ser>
        <ser>
          <idx val="14"/>
          <order val="14"/>
          <tx>
            <strRef>
              <f>'A 5x 16 bits S1'!A15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S1'!$B$15:$T$15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5x 16 bits S2'!A1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S2'!$B$1:$U$1</f>
            </numRef>
          </val>
        </ser>
        <ser>
          <idx val="1"/>
          <order val="1"/>
          <tx>
            <strRef>
              <f>'A 5x 16 bits S2'!A2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S2'!$B$2:$U$2</f>
            </numRef>
          </val>
        </ser>
        <ser>
          <idx val="2"/>
          <order val="2"/>
          <tx>
            <strRef>
              <f>'A 5x 16 bits S2'!A3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S2'!$B$3:$U$3</f>
            </numRef>
          </val>
        </ser>
        <ser>
          <idx val="3"/>
          <order val="3"/>
          <tx>
            <strRef>
              <f>'A 5x 16 bits S2'!A4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S2'!$B$4:$U$4</f>
            </numRef>
          </val>
        </ser>
        <ser>
          <idx val="4"/>
          <order val="4"/>
          <tx>
            <strRef>
              <f>'A 5x 16 bits S2'!A5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S2'!$B$5:$U$5</f>
            </numRef>
          </val>
        </ser>
        <ser>
          <idx val="5"/>
          <order val="5"/>
          <tx>
            <strRef>
              <f>'A 5x 16 bits S2'!A6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S2'!$B$6:$U$6</f>
            </numRef>
          </val>
        </ser>
        <ser>
          <idx val="6"/>
          <order val="6"/>
          <tx>
            <strRef>
              <f>'A 5x 16 bits S2'!A7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S2'!$B$7:$U$7</f>
            </numRef>
          </val>
        </ser>
        <ser>
          <idx val="7"/>
          <order val="7"/>
          <tx>
            <strRef>
              <f>'A 5x 16 bits S2'!A8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S2'!$B$8:$U$8</f>
            </numRef>
          </val>
        </ser>
        <ser>
          <idx val="8"/>
          <order val="8"/>
          <tx>
            <strRef>
              <f>'A 5x 16 bits S2'!A9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S2'!$B$9:$U$9</f>
            </numRef>
          </val>
        </ser>
        <ser>
          <idx val="9"/>
          <order val="9"/>
          <tx>
            <strRef>
              <f>'A 5x 16 bits S2'!A10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S2'!$B$10:$U$10</f>
            </numRef>
          </val>
        </ser>
        <ser>
          <idx val="10"/>
          <order val="10"/>
          <tx>
            <strRef>
              <f>'A 5x 16 bits S2'!A11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S2'!$B$11:$U$11</f>
            </numRef>
          </val>
        </ser>
        <ser>
          <idx val="11"/>
          <order val="11"/>
          <tx>
            <strRef>
              <f>'A 5x 16 bits S2'!A12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S2'!$B$12:$U$12</f>
            </numRef>
          </val>
        </ser>
        <ser>
          <idx val="12"/>
          <order val="12"/>
          <tx>
            <strRef>
              <f>'A 5x 16 bits S2'!A13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S2'!$B$13:$U$13</f>
            </numRef>
          </val>
        </ser>
        <ser>
          <idx val="13"/>
          <order val="13"/>
          <tx>
            <strRef>
              <f>'A 5x 16 bits S2'!A14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S2'!$B$14:$U$14</f>
            </numRef>
          </val>
        </ser>
        <ser>
          <idx val="14"/>
          <order val="14"/>
          <tx>
            <strRef>
              <f>'A 5x 16 bits S2'!A15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S2'!$B$15:$U$15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5x 16 bits S3'!A1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S3'!$B$1:$R$1</f>
            </numRef>
          </val>
        </ser>
        <ser>
          <idx val="1"/>
          <order val="1"/>
          <tx>
            <strRef>
              <f>'A 5x 16 bits S3'!A2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S3'!$B$2:$R$2</f>
            </numRef>
          </val>
        </ser>
        <ser>
          <idx val="2"/>
          <order val="2"/>
          <tx>
            <strRef>
              <f>'A 5x 16 bits S3'!A3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S3'!$B$3:$R$3</f>
            </numRef>
          </val>
        </ser>
        <ser>
          <idx val="3"/>
          <order val="3"/>
          <tx>
            <strRef>
              <f>'A 5x 16 bits S3'!A4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S3'!$B$4:$R$4</f>
            </numRef>
          </val>
        </ser>
        <ser>
          <idx val="4"/>
          <order val="4"/>
          <tx>
            <strRef>
              <f>'A 5x 16 bits S3'!A5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S3'!$B$5:$R$5</f>
            </numRef>
          </val>
        </ser>
        <ser>
          <idx val="5"/>
          <order val="5"/>
          <tx>
            <strRef>
              <f>'A 5x 16 bits S3'!A6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S3'!$B$6:$R$6</f>
            </numRef>
          </val>
        </ser>
        <ser>
          <idx val="6"/>
          <order val="6"/>
          <tx>
            <strRef>
              <f>'A 5x 16 bits S3'!A7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S3'!$B$7:$R$7</f>
            </numRef>
          </val>
        </ser>
        <ser>
          <idx val="7"/>
          <order val="7"/>
          <tx>
            <strRef>
              <f>'A 5x 16 bits S3'!A8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S3'!$B$8:$R$8</f>
            </numRef>
          </val>
        </ser>
        <ser>
          <idx val="8"/>
          <order val="8"/>
          <tx>
            <strRef>
              <f>'A 5x 16 bits S3'!A9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S3'!$B$9:$R$9</f>
            </numRef>
          </val>
        </ser>
        <ser>
          <idx val="9"/>
          <order val="9"/>
          <tx>
            <strRef>
              <f>'A 5x 16 bits S3'!A10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S3'!$B$10:$R$10</f>
            </numRef>
          </val>
        </ser>
        <ser>
          <idx val="10"/>
          <order val="10"/>
          <tx>
            <strRef>
              <f>'A 5x 16 bits S3'!A11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S3'!$B$11:$R$11</f>
            </numRef>
          </val>
        </ser>
        <ser>
          <idx val="11"/>
          <order val="11"/>
          <tx>
            <strRef>
              <f>'A 5x 16 bits S3'!A12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S3'!$B$12:$R$12</f>
            </numRef>
          </val>
        </ser>
        <ser>
          <idx val="12"/>
          <order val="12"/>
          <tx>
            <strRef>
              <f>'A 5x 16 bits S3'!A13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S3'!$B$13:$R$13</f>
            </numRef>
          </val>
        </ser>
        <ser>
          <idx val="13"/>
          <order val="13"/>
          <tx>
            <strRef>
              <f>'A 5x 16 bits S3'!A14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S3'!$B$14:$R$14</f>
            </numRef>
          </val>
        </ser>
        <ser>
          <idx val="14"/>
          <order val="14"/>
          <tx>
            <strRef>
              <f>'A 5x 16 bits S3'!A15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S3'!$B$15:$R$15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5x 16 bits S4'!A1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S4'!$B$1:$S$1</f>
            </numRef>
          </val>
        </ser>
        <ser>
          <idx val="1"/>
          <order val="1"/>
          <tx>
            <strRef>
              <f>'A 5x 16 bits S4'!A2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S4'!$B$2:$S$2</f>
            </numRef>
          </val>
        </ser>
        <ser>
          <idx val="2"/>
          <order val="2"/>
          <tx>
            <strRef>
              <f>'A 5x 16 bits S4'!A3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S4'!$B$3:$S$3</f>
            </numRef>
          </val>
        </ser>
        <ser>
          <idx val="3"/>
          <order val="3"/>
          <tx>
            <strRef>
              <f>'A 5x 16 bits S4'!A4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S4'!$B$4:$S$4</f>
            </numRef>
          </val>
        </ser>
        <ser>
          <idx val="4"/>
          <order val="4"/>
          <tx>
            <strRef>
              <f>'A 5x 16 bits S4'!A5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S4'!$B$5:$S$5</f>
            </numRef>
          </val>
        </ser>
        <ser>
          <idx val="5"/>
          <order val="5"/>
          <tx>
            <strRef>
              <f>'A 5x 16 bits S4'!A6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S4'!$B$6:$S$6</f>
            </numRef>
          </val>
        </ser>
        <ser>
          <idx val="6"/>
          <order val="6"/>
          <tx>
            <strRef>
              <f>'A 5x 16 bits S4'!A7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S4'!$B$7:$S$7</f>
            </numRef>
          </val>
        </ser>
        <ser>
          <idx val="7"/>
          <order val="7"/>
          <tx>
            <strRef>
              <f>'A 5x 16 bits S4'!A8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S4'!$B$8:$S$8</f>
            </numRef>
          </val>
        </ser>
        <ser>
          <idx val="8"/>
          <order val="8"/>
          <tx>
            <strRef>
              <f>'A 5x 16 bits S4'!A9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S4'!$B$9:$S$9</f>
            </numRef>
          </val>
        </ser>
        <ser>
          <idx val="9"/>
          <order val="9"/>
          <tx>
            <strRef>
              <f>'A 5x 16 bits S4'!A10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S4'!$B$10:$S$10</f>
            </numRef>
          </val>
        </ser>
        <ser>
          <idx val="10"/>
          <order val="10"/>
          <tx>
            <strRef>
              <f>'A 5x 16 bits S4'!A11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S4'!$B$11:$S$11</f>
            </numRef>
          </val>
        </ser>
        <ser>
          <idx val="11"/>
          <order val="11"/>
          <tx>
            <strRef>
              <f>'A 5x 16 bits S4'!A12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S4'!$B$12:$S$12</f>
            </numRef>
          </val>
        </ser>
        <ser>
          <idx val="12"/>
          <order val="12"/>
          <tx>
            <strRef>
              <f>'A 5x 16 bits S4'!A13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S4'!$B$13:$S$13</f>
            </numRef>
          </val>
        </ser>
        <ser>
          <idx val="13"/>
          <order val="13"/>
          <tx>
            <strRef>
              <f>'A 5x 16 bits S4'!A14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S4'!$B$14:$S$14</f>
            </numRef>
          </val>
        </ser>
        <ser>
          <idx val="14"/>
          <order val="14"/>
          <tx>
            <strRef>
              <f>'A 5x 16 bits S4'!A15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S4'!$B$15:$S$15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5x 16 bits S5'!A1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S5'!$B$1:$U$1</f>
            </numRef>
          </val>
        </ser>
        <ser>
          <idx val="1"/>
          <order val="1"/>
          <tx>
            <strRef>
              <f>'A 5x 16 bits S5'!A2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S5'!$B$2:$U$2</f>
            </numRef>
          </val>
        </ser>
        <ser>
          <idx val="2"/>
          <order val="2"/>
          <tx>
            <strRef>
              <f>'A 5x 16 bits S5'!A3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S5'!$B$3:$U$3</f>
            </numRef>
          </val>
        </ser>
        <ser>
          <idx val="3"/>
          <order val="3"/>
          <tx>
            <strRef>
              <f>'A 5x 16 bits S5'!A4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S5'!$B$4:$U$4</f>
            </numRef>
          </val>
        </ser>
        <ser>
          <idx val="4"/>
          <order val="4"/>
          <tx>
            <strRef>
              <f>'A 5x 16 bits S5'!A5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S5'!$B$5:$U$5</f>
            </numRef>
          </val>
        </ser>
        <ser>
          <idx val="5"/>
          <order val="5"/>
          <tx>
            <strRef>
              <f>'A 5x 16 bits S5'!A6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S5'!$B$6:$U$6</f>
            </numRef>
          </val>
        </ser>
        <ser>
          <idx val="6"/>
          <order val="6"/>
          <tx>
            <strRef>
              <f>'A 5x 16 bits S5'!A7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S5'!$B$7:$U$7</f>
            </numRef>
          </val>
        </ser>
        <ser>
          <idx val="7"/>
          <order val="7"/>
          <tx>
            <strRef>
              <f>'A 5x 16 bits S5'!A8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S5'!$B$8:$U$8</f>
            </numRef>
          </val>
        </ser>
        <ser>
          <idx val="8"/>
          <order val="8"/>
          <tx>
            <strRef>
              <f>'A 5x 16 bits S5'!A9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S5'!$B$9:$U$9</f>
            </numRef>
          </val>
        </ser>
        <ser>
          <idx val="9"/>
          <order val="9"/>
          <tx>
            <strRef>
              <f>'A 5x 16 bits S5'!A10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S5'!$B$10:$U$10</f>
            </numRef>
          </val>
        </ser>
        <ser>
          <idx val="10"/>
          <order val="10"/>
          <tx>
            <strRef>
              <f>'A 5x 16 bits S5'!A11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S5'!$B$11:$U$11</f>
            </numRef>
          </val>
        </ser>
        <ser>
          <idx val="11"/>
          <order val="11"/>
          <tx>
            <strRef>
              <f>'A 5x 16 bits S5'!A12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S5'!$B$12:$U$12</f>
            </numRef>
          </val>
        </ser>
        <ser>
          <idx val="12"/>
          <order val="12"/>
          <tx>
            <strRef>
              <f>'A 5x 16 bits S5'!A13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S5'!$B$13:$U$13</f>
            </numRef>
          </val>
        </ser>
        <ser>
          <idx val="13"/>
          <order val="13"/>
          <tx>
            <strRef>
              <f>'A 5x 16 bits S5'!A14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S5'!$B$14:$U$14</f>
            </numRef>
          </val>
        </ser>
        <ser>
          <idx val="14"/>
          <order val="14"/>
          <tx>
            <strRef>
              <f>'A 5x 16 bits S5'!A15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S5'!$B$15:$U$15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5x 16 bits S6'!A1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S6'!$B$1:$R$1</f>
            </numRef>
          </val>
        </ser>
        <ser>
          <idx val="1"/>
          <order val="1"/>
          <tx>
            <strRef>
              <f>'A 5x 16 bits S6'!A2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S6'!$B$2:$R$2</f>
            </numRef>
          </val>
        </ser>
        <ser>
          <idx val="2"/>
          <order val="2"/>
          <tx>
            <strRef>
              <f>'A 5x 16 bits S6'!A3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S6'!$B$3:$R$3</f>
            </numRef>
          </val>
        </ser>
        <ser>
          <idx val="3"/>
          <order val="3"/>
          <tx>
            <strRef>
              <f>'A 5x 16 bits S6'!A4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S6'!$B$4:$R$4</f>
            </numRef>
          </val>
        </ser>
        <ser>
          <idx val="4"/>
          <order val="4"/>
          <tx>
            <strRef>
              <f>'A 5x 16 bits S6'!A5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S6'!$B$5:$R$5</f>
            </numRef>
          </val>
        </ser>
        <ser>
          <idx val="5"/>
          <order val="5"/>
          <tx>
            <strRef>
              <f>'A 5x 16 bits S6'!A6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S6'!$B$6:$R$6</f>
            </numRef>
          </val>
        </ser>
        <ser>
          <idx val="6"/>
          <order val="6"/>
          <tx>
            <strRef>
              <f>'A 5x 16 bits S6'!A7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S6'!$B$7:$R$7</f>
            </numRef>
          </val>
        </ser>
        <ser>
          <idx val="7"/>
          <order val="7"/>
          <tx>
            <strRef>
              <f>'A 5x 16 bits S6'!A8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S6'!$B$8:$R$8</f>
            </numRef>
          </val>
        </ser>
        <ser>
          <idx val="8"/>
          <order val="8"/>
          <tx>
            <strRef>
              <f>'A 5x 16 bits S6'!A9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S6'!$B$9:$R$9</f>
            </numRef>
          </val>
        </ser>
        <ser>
          <idx val="9"/>
          <order val="9"/>
          <tx>
            <strRef>
              <f>'A 5x 16 bits S6'!A10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S6'!$B$10:$R$10</f>
            </numRef>
          </val>
        </ser>
        <ser>
          <idx val="10"/>
          <order val="10"/>
          <tx>
            <strRef>
              <f>'A 5x 16 bits S6'!A11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S6'!$B$11:$R$11</f>
            </numRef>
          </val>
        </ser>
        <ser>
          <idx val="11"/>
          <order val="11"/>
          <tx>
            <strRef>
              <f>'A 5x 16 bits S6'!A12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S6'!$B$12:$R$12</f>
            </numRef>
          </val>
        </ser>
        <ser>
          <idx val="12"/>
          <order val="12"/>
          <tx>
            <strRef>
              <f>'A 5x 16 bits S6'!A13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S6'!$B$13:$R$13</f>
            </numRef>
          </val>
        </ser>
        <ser>
          <idx val="13"/>
          <order val="13"/>
          <tx>
            <strRef>
              <f>'A 5x 16 bits S6'!A14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S6'!$B$14:$R$14</f>
            </numRef>
          </val>
        </ser>
        <ser>
          <idx val="14"/>
          <order val="14"/>
          <tx>
            <strRef>
              <f>'A 5x 16 bits S6'!A15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S6'!$B$15:$R$15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5x 16 bits S7'!A1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S7'!$B$1:$X$1</f>
            </numRef>
          </val>
        </ser>
        <ser>
          <idx val="1"/>
          <order val="1"/>
          <tx>
            <strRef>
              <f>'A 5x 16 bits S7'!A2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S7'!$B$2:$X$2</f>
            </numRef>
          </val>
        </ser>
        <ser>
          <idx val="2"/>
          <order val="2"/>
          <tx>
            <strRef>
              <f>'A 5x 16 bits S7'!A3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S7'!$B$3:$X$3</f>
            </numRef>
          </val>
        </ser>
        <ser>
          <idx val="3"/>
          <order val="3"/>
          <tx>
            <strRef>
              <f>'A 5x 16 bits S7'!A4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S7'!$B$4:$X$4</f>
            </numRef>
          </val>
        </ser>
        <ser>
          <idx val="4"/>
          <order val="4"/>
          <tx>
            <strRef>
              <f>'A 5x 16 bits S7'!A5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S7'!$B$5:$X$5</f>
            </numRef>
          </val>
        </ser>
        <ser>
          <idx val="5"/>
          <order val="5"/>
          <tx>
            <strRef>
              <f>'A 5x 16 bits S7'!A6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S7'!$B$6:$X$6</f>
            </numRef>
          </val>
        </ser>
        <ser>
          <idx val="6"/>
          <order val="6"/>
          <tx>
            <strRef>
              <f>'A 5x 16 bits S7'!A7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S7'!$B$7:$X$7</f>
            </numRef>
          </val>
        </ser>
        <ser>
          <idx val="7"/>
          <order val="7"/>
          <tx>
            <strRef>
              <f>'A 5x 16 bits S7'!A8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S7'!$B$8:$X$8</f>
            </numRef>
          </val>
        </ser>
        <ser>
          <idx val="8"/>
          <order val="8"/>
          <tx>
            <strRef>
              <f>'A 5x 16 bits S7'!A9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S7'!$B$9:$X$9</f>
            </numRef>
          </val>
        </ser>
        <ser>
          <idx val="9"/>
          <order val="9"/>
          <tx>
            <strRef>
              <f>'A 5x 16 bits S7'!A10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S7'!$B$10:$X$10</f>
            </numRef>
          </val>
        </ser>
        <ser>
          <idx val="10"/>
          <order val="10"/>
          <tx>
            <strRef>
              <f>'A 5x 16 bits S7'!A11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S7'!$B$11:$X$11</f>
            </numRef>
          </val>
        </ser>
        <ser>
          <idx val="11"/>
          <order val="11"/>
          <tx>
            <strRef>
              <f>'A 5x 16 bits S7'!A12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S7'!$B$12:$X$12</f>
            </numRef>
          </val>
        </ser>
        <ser>
          <idx val="12"/>
          <order val="12"/>
          <tx>
            <strRef>
              <f>'A 5x 16 bits S7'!A13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S7'!$B$13:$X$13</f>
            </numRef>
          </val>
        </ser>
        <ser>
          <idx val="13"/>
          <order val="13"/>
          <tx>
            <strRef>
              <f>'A 5x 16 bits S7'!A14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S7'!$B$14:$X$14</f>
            </numRef>
          </val>
        </ser>
        <ser>
          <idx val="14"/>
          <order val="14"/>
          <tx>
            <strRef>
              <f>'A 5x 16 bits S7'!A15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S7'!$B$15:$X$15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5x 16 bits S8'!A1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S8'!$B$1:$U$1</f>
            </numRef>
          </val>
        </ser>
        <ser>
          <idx val="1"/>
          <order val="1"/>
          <tx>
            <strRef>
              <f>'A 5x 16 bits S8'!A2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S8'!$B$2:$U$2</f>
            </numRef>
          </val>
        </ser>
        <ser>
          <idx val="2"/>
          <order val="2"/>
          <tx>
            <strRef>
              <f>'A 5x 16 bits S8'!A3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S8'!$B$3:$U$3</f>
            </numRef>
          </val>
        </ser>
        <ser>
          <idx val="3"/>
          <order val="3"/>
          <tx>
            <strRef>
              <f>'A 5x 16 bits S8'!A4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S8'!$B$4:$U$4</f>
            </numRef>
          </val>
        </ser>
        <ser>
          <idx val="4"/>
          <order val="4"/>
          <tx>
            <strRef>
              <f>'A 5x 16 bits S8'!A5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S8'!$B$5:$U$5</f>
            </numRef>
          </val>
        </ser>
        <ser>
          <idx val="5"/>
          <order val="5"/>
          <tx>
            <strRef>
              <f>'A 5x 16 bits S8'!A6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S8'!$B$6:$U$6</f>
            </numRef>
          </val>
        </ser>
        <ser>
          <idx val="6"/>
          <order val="6"/>
          <tx>
            <strRef>
              <f>'A 5x 16 bits S8'!A7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S8'!$B$7:$U$7</f>
            </numRef>
          </val>
        </ser>
        <ser>
          <idx val="7"/>
          <order val="7"/>
          <tx>
            <strRef>
              <f>'A 5x 16 bits S8'!A8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S8'!$B$8:$U$8</f>
            </numRef>
          </val>
        </ser>
        <ser>
          <idx val="8"/>
          <order val="8"/>
          <tx>
            <strRef>
              <f>'A 5x 16 bits S8'!A9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S8'!$B$9:$U$9</f>
            </numRef>
          </val>
        </ser>
        <ser>
          <idx val="9"/>
          <order val="9"/>
          <tx>
            <strRef>
              <f>'A 5x 16 bits S8'!A10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S8'!$B$10:$U$10</f>
            </numRef>
          </val>
        </ser>
        <ser>
          <idx val="10"/>
          <order val="10"/>
          <tx>
            <strRef>
              <f>'A 5x 16 bits S8'!A11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S8'!$B$11:$U$11</f>
            </numRef>
          </val>
        </ser>
        <ser>
          <idx val="11"/>
          <order val="11"/>
          <tx>
            <strRef>
              <f>'A 5x 16 bits S8'!A12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S8'!$B$12:$U$12</f>
            </numRef>
          </val>
        </ser>
        <ser>
          <idx val="12"/>
          <order val="12"/>
          <tx>
            <strRef>
              <f>'A 5x 16 bits S8'!A13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S8'!$B$13:$U$13</f>
            </numRef>
          </val>
        </ser>
        <ser>
          <idx val="13"/>
          <order val="13"/>
          <tx>
            <strRef>
              <f>'A 5x 16 bits S8'!A14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S8'!$B$14:$U$14</f>
            </numRef>
          </val>
        </ser>
        <ser>
          <idx val="14"/>
          <order val="14"/>
          <tx>
            <strRef>
              <f>'A 5x 16 bits S8'!A15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S8'!$B$15:$U$15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5x 8 bits S1'!A1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S1'!$B$1:$T$1</f>
            </numRef>
          </val>
        </ser>
        <ser>
          <idx val="1"/>
          <order val="1"/>
          <tx>
            <strRef>
              <f>'A 5x 8 bits S1'!A2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S1'!$B$2:$T$2</f>
            </numRef>
          </val>
        </ser>
        <ser>
          <idx val="2"/>
          <order val="2"/>
          <tx>
            <strRef>
              <f>'A 5x 8 bits S1'!A3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S1'!$B$3:$T$3</f>
            </numRef>
          </val>
        </ser>
        <ser>
          <idx val="3"/>
          <order val="3"/>
          <tx>
            <strRef>
              <f>'A 5x 8 bits S1'!A4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S1'!$B$4:$T$4</f>
            </numRef>
          </val>
        </ser>
        <ser>
          <idx val="4"/>
          <order val="4"/>
          <tx>
            <strRef>
              <f>'A 5x 8 bits S1'!A5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S1'!$B$5:$T$5</f>
            </numRef>
          </val>
        </ser>
        <ser>
          <idx val="5"/>
          <order val="5"/>
          <tx>
            <strRef>
              <f>'A 5x 8 bits S1'!A6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S1'!$B$6:$T$6</f>
            </numRef>
          </val>
        </ser>
        <ser>
          <idx val="6"/>
          <order val="6"/>
          <tx>
            <strRef>
              <f>'A 5x 8 bits S1'!A7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S1'!$B$7:$T$7</f>
            </numRef>
          </val>
        </ser>
        <ser>
          <idx val="7"/>
          <order val="7"/>
          <tx>
            <strRef>
              <f>'A 5x 8 bits S1'!A8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S1'!$B$8:$T$8</f>
            </numRef>
          </val>
        </ser>
        <ser>
          <idx val="8"/>
          <order val="8"/>
          <tx>
            <strRef>
              <f>'A 5x 8 bits S1'!A9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S1'!$B$9:$T$9</f>
            </numRef>
          </val>
        </ser>
        <ser>
          <idx val="9"/>
          <order val="9"/>
          <tx>
            <strRef>
              <f>'A 5x 8 bits S1'!A10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S1'!$B$10:$T$10</f>
            </numRef>
          </val>
        </ser>
        <ser>
          <idx val="10"/>
          <order val="10"/>
          <tx>
            <strRef>
              <f>'A 5x 8 bits S1'!A11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S1'!$B$11:$T$11</f>
            </numRef>
          </val>
        </ser>
        <ser>
          <idx val="11"/>
          <order val="11"/>
          <tx>
            <strRef>
              <f>'A 5x 8 bits S1'!A12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S1'!$B$12:$T$12</f>
            </numRef>
          </val>
        </ser>
        <ser>
          <idx val="12"/>
          <order val="12"/>
          <tx>
            <strRef>
              <f>'A 5x 8 bits S1'!A13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S1'!$B$13:$T$13</f>
            </numRef>
          </val>
        </ser>
        <ser>
          <idx val="13"/>
          <order val="13"/>
          <tx>
            <strRef>
              <f>'A 5x 8 bits S1'!A14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S1'!$B$14:$T$14</f>
            </numRef>
          </val>
        </ser>
        <ser>
          <idx val="14"/>
          <order val="14"/>
          <tx>
            <strRef>
              <f>'A 5x 8 bits S1'!A15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S1'!$B$15:$T$15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5x 16 bits S9'!A1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S9'!$B$1:$S$1</f>
            </numRef>
          </val>
        </ser>
        <ser>
          <idx val="1"/>
          <order val="1"/>
          <tx>
            <strRef>
              <f>'A 5x 16 bits S9'!A2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S9'!$B$2:$S$2</f>
            </numRef>
          </val>
        </ser>
        <ser>
          <idx val="2"/>
          <order val="2"/>
          <tx>
            <strRef>
              <f>'A 5x 16 bits S9'!A3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S9'!$B$3:$S$3</f>
            </numRef>
          </val>
        </ser>
        <ser>
          <idx val="3"/>
          <order val="3"/>
          <tx>
            <strRef>
              <f>'A 5x 16 bits S9'!A4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S9'!$B$4:$S$4</f>
            </numRef>
          </val>
        </ser>
        <ser>
          <idx val="4"/>
          <order val="4"/>
          <tx>
            <strRef>
              <f>'A 5x 16 bits S9'!A5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S9'!$B$5:$S$5</f>
            </numRef>
          </val>
        </ser>
        <ser>
          <idx val="5"/>
          <order val="5"/>
          <tx>
            <strRef>
              <f>'A 5x 16 bits S9'!A6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S9'!$B$6:$S$6</f>
            </numRef>
          </val>
        </ser>
        <ser>
          <idx val="6"/>
          <order val="6"/>
          <tx>
            <strRef>
              <f>'A 5x 16 bits S9'!A7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S9'!$B$7:$S$7</f>
            </numRef>
          </val>
        </ser>
        <ser>
          <idx val="7"/>
          <order val="7"/>
          <tx>
            <strRef>
              <f>'A 5x 16 bits S9'!A8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S9'!$B$8:$S$8</f>
            </numRef>
          </val>
        </ser>
        <ser>
          <idx val="8"/>
          <order val="8"/>
          <tx>
            <strRef>
              <f>'A 5x 16 bits S9'!A9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S9'!$B$9:$S$9</f>
            </numRef>
          </val>
        </ser>
        <ser>
          <idx val="9"/>
          <order val="9"/>
          <tx>
            <strRef>
              <f>'A 5x 16 bits S9'!A10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S9'!$B$10:$S$10</f>
            </numRef>
          </val>
        </ser>
        <ser>
          <idx val="10"/>
          <order val="10"/>
          <tx>
            <strRef>
              <f>'A 5x 16 bits S9'!A11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S9'!$B$11:$S$11</f>
            </numRef>
          </val>
        </ser>
        <ser>
          <idx val="11"/>
          <order val="11"/>
          <tx>
            <strRef>
              <f>'A 5x 16 bits S9'!A12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S9'!$B$12:$S$12</f>
            </numRef>
          </val>
        </ser>
        <ser>
          <idx val="12"/>
          <order val="12"/>
          <tx>
            <strRef>
              <f>'A 5x 16 bits S9'!A13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S9'!$B$13:$S$13</f>
            </numRef>
          </val>
        </ser>
        <ser>
          <idx val="13"/>
          <order val="13"/>
          <tx>
            <strRef>
              <f>'A 5x 16 bits S9'!A14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S9'!$B$14:$S$14</f>
            </numRef>
          </val>
        </ser>
        <ser>
          <idx val="14"/>
          <order val="14"/>
          <tx>
            <strRef>
              <f>'A 5x 16 bits S9'!A15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S9'!$B$15:$S$15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5x 8 bits S2'!A1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S2'!$B$1:$U$1</f>
            </numRef>
          </val>
        </ser>
        <ser>
          <idx val="1"/>
          <order val="1"/>
          <tx>
            <strRef>
              <f>'A 5x 8 bits S2'!A2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S2'!$B$2:$U$2</f>
            </numRef>
          </val>
        </ser>
        <ser>
          <idx val="2"/>
          <order val="2"/>
          <tx>
            <strRef>
              <f>'A 5x 8 bits S2'!A3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S2'!$B$3:$U$3</f>
            </numRef>
          </val>
        </ser>
        <ser>
          <idx val="3"/>
          <order val="3"/>
          <tx>
            <strRef>
              <f>'A 5x 8 bits S2'!A4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S2'!$B$4:$U$4</f>
            </numRef>
          </val>
        </ser>
        <ser>
          <idx val="4"/>
          <order val="4"/>
          <tx>
            <strRef>
              <f>'A 5x 8 bits S2'!A5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S2'!$B$5:$U$5</f>
            </numRef>
          </val>
        </ser>
        <ser>
          <idx val="5"/>
          <order val="5"/>
          <tx>
            <strRef>
              <f>'A 5x 8 bits S2'!A6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S2'!$B$6:$U$6</f>
            </numRef>
          </val>
        </ser>
        <ser>
          <idx val="6"/>
          <order val="6"/>
          <tx>
            <strRef>
              <f>'A 5x 8 bits S2'!A7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S2'!$B$7:$U$7</f>
            </numRef>
          </val>
        </ser>
        <ser>
          <idx val="7"/>
          <order val="7"/>
          <tx>
            <strRef>
              <f>'A 5x 8 bits S2'!A8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S2'!$B$8:$U$8</f>
            </numRef>
          </val>
        </ser>
        <ser>
          <idx val="8"/>
          <order val="8"/>
          <tx>
            <strRef>
              <f>'A 5x 8 bits S2'!A9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S2'!$B$9:$U$9</f>
            </numRef>
          </val>
        </ser>
        <ser>
          <idx val="9"/>
          <order val="9"/>
          <tx>
            <strRef>
              <f>'A 5x 8 bits S2'!A10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S2'!$B$10:$U$10</f>
            </numRef>
          </val>
        </ser>
        <ser>
          <idx val="10"/>
          <order val="10"/>
          <tx>
            <strRef>
              <f>'A 5x 8 bits S2'!A11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S2'!$B$11:$U$11</f>
            </numRef>
          </val>
        </ser>
        <ser>
          <idx val="11"/>
          <order val="11"/>
          <tx>
            <strRef>
              <f>'A 5x 8 bits S2'!A12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S2'!$B$12:$U$12</f>
            </numRef>
          </val>
        </ser>
        <ser>
          <idx val="12"/>
          <order val="12"/>
          <tx>
            <strRef>
              <f>'A 5x 8 bits S2'!A13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S2'!$B$13:$U$13</f>
            </numRef>
          </val>
        </ser>
        <ser>
          <idx val="13"/>
          <order val="13"/>
          <tx>
            <strRef>
              <f>'A 5x 8 bits S2'!A14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S2'!$B$14:$U$14</f>
            </numRef>
          </val>
        </ser>
        <ser>
          <idx val="14"/>
          <order val="14"/>
          <tx>
            <strRef>
              <f>'A 5x 8 bits S2'!A15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S2'!$B$15:$U$15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5x 8 bits S3'!A1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S3'!$B$1:$R$1</f>
            </numRef>
          </val>
        </ser>
        <ser>
          <idx val="1"/>
          <order val="1"/>
          <tx>
            <strRef>
              <f>'A 5x 8 bits S3'!A2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S3'!$B$2:$R$2</f>
            </numRef>
          </val>
        </ser>
        <ser>
          <idx val="2"/>
          <order val="2"/>
          <tx>
            <strRef>
              <f>'A 5x 8 bits S3'!A3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S3'!$B$3:$R$3</f>
            </numRef>
          </val>
        </ser>
        <ser>
          <idx val="3"/>
          <order val="3"/>
          <tx>
            <strRef>
              <f>'A 5x 8 bits S3'!A4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S3'!$B$4:$R$4</f>
            </numRef>
          </val>
        </ser>
        <ser>
          <idx val="4"/>
          <order val="4"/>
          <tx>
            <strRef>
              <f>'A 5x 8 bits S3'!A5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S3'!$B$5:$R$5</f>
            </numRef>
          </val>
        </ser>
        <ser>
          <idx val="5"/>
          <order val="5"/>
          <tx>
            <strRef>
              <f>'A 5x 8 bits S3'!A6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S3'!$B$6:$R$6</f>
            </numRef>
          </val>
        </ser>
        <ser>
          <idx val="6"/>
          <order val="6"/>
          <tx>
            <strRef>
              <f>'A 5x 8 bits S3'!A7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S3'!$B$7:$R$7</f>
            </numRef>
          </val>
        </ser>
        <ser>
          <idx val="7"/>
          <order val="7"/>
          <tx>
            <strRef>
              <f>'A 5x 8 bits S3'!A8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S3'!$B$8:$R$8</f>
            </numRef>
          </val>
        </ser>
        <ser>
          <idx val="8"/>
          <order val="8"/>
          <tx>
            <strRef>
              <f>'A 5x 8 bits S3'!A9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S3'!$B$9:$R$9</f>
            </numRef>
          </val>
        </ser>
        <ser>
          <idx val="9"/>
          <order val="9"/>
          <tx>
            <strRef>
              <f>'A 5x 8 bits S3'!A10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S3'!$B$10:$R$10</f>
            </numRef>
          </val>
        </ser>
        <ser>
          <idx val="10"/>
          <order val="10"/>
          <tx>
            <strRef>
              <f>'A 5x 8 bits S3'!A11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S3'!$B$11:$R$11</f>
            </numRef>
          </val>
        </ser>
        <ser>
          <idx val="11"/>
          <order val="11"/>
          <tx>
            <strRef>
              <f>'A 5x 8 bits S3'!A12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S3'!$B$12:$R$12</f>
            </numRef>
          </val>
        </ser>
        <ser>
          <idx val="12"/>
          <order val="12"/>
          <tx>
            <strRef>
              <f>'A 5x 8 bits S3'!A13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S3'!$B$13:$R$13</f>
            </numRef>
          </val>
        </ser>
        <ser>
          <idx val="13"/>
          <order val="13"/>
          <tx>
            <strRef>
              <f>'A 5x 8 bits S3'!A14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S3'!$B$14:$R$14</f>
            </numRef>
          </val>
        </ser>
        <ser>
          <idx val="14"/>
          <order val="14"/>
          <tx>
            <strRef>
              <f>'A 5x 8 bits S3'!A15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S3'!$B$15:$R$15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5x 8 bits S4'!A1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S4'!$B$1:$S$1</f>
            </numRef>
          </val>
        </ser>
        <ser>
          <idx val="1"/>
          <order val="1"/>
          <tx>
            <strRef>
              <f>'A 5x 8 bits S4'!A2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S4'!$B$2:$S$2</f>
            </numRef>
          </val>
        </ser>
        <ser>
          <idx val="2"/>
          <order val="2"/>
          <tx>
            <strRef>
              <f>'A 5x 8 bits S4'!A3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S4'!$B$3:$S$3</f>
            </numRef>
          </val>
        </ser>
        <ser>
          <idx val="3"/>
          <order val="3"/>
          <tx>
            <strRef>
              <f>'A 5x 8 bits S4'!A4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S4'!$B$4:$S$4</f>
            </numRef>
          </val>
        </ser>
        <ser>
          <idx val="4"/>
          <order val="4"/>
          <tx>
            <strRef>
              <f>'A 5x 8 bits S4'!A5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S4'!$B$5:$S$5</f>
            </numRef>
          </val>
        </ser>
        <ser>
          <idx val="5"/>
          <order val="5"/>
          <tx>
            <strRef>
              <f>'A 5x 8 bits S4'!A6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S4'!$B$6:$S$6</f>
            </numRef>
          </val>
        </ser>
        <ser>
          <idx val="6"/>
          <order val="6"/>
          <tx>
            <strRef>
              <f>'A 5x 8 bits S4'!A7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S4'!$B$7:$S$7</f>
            </numRef>
          </val>
        </ser>
        <ser>
          <idx val="7"/>
          <order val="7"/>
          <tx>
            <strRef>
              <f>'A 5x 8 bits S4'!A8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S4'!$B$8:$S$8</f>
            </numRef>
          </val>
        </ser>
        <ser>
          <idx val="8"/>
          <order val="8"/>
          <tx>
            <strRef>
              <f>'A 5x 8 bits S4'!A9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S4'!$B$9:$S$9</f>
            </numRef>
          </val>
        </ser>
        <ser>
          <idx val="9"/>
          <order val="9"/>
          <tx>
            <strRef>
              <f>'A 5x 8 bits S4'!A10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S4'!$B$10:$S$10</f>
            </numRef>
          </val>
        </ser>
        <ser>
          <idx val="10"/>
          <order val="10"/>
          <tx>
            <strRef>
              <f>'A 5x 8 bits S4'!A11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S4'!$B$11:$S$11</f>
            </numRef>
          </val>
        </ser>
        <ser>
          <idx val="11"/>
          <order val="11"/>
          <tx>
            <strRef>
              <f>'A 5x 8 bits S4'!A12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S4'!$B$12:$S$12</f>
            </numRef>
          </val>
        </ser>
        <ser>
          <idx val="12"/>
          <order val="12"/>
          <tx>
            <strRef>
              <f>'A 5x 8 bits S4'!A13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S4'!$B$13:$S$13</f>
            </numRef>
          </val>
        </ser>
        <ser>
          <idx val="13"/>
          <order val="13"/>
          <tx>
            <strRef>
              <f>'A 5x 8 bits S4'!A14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S4'!$B$14:$S$14</f>
            </numRef>
          </val>
        </ser>
        <ser>
          <idx val="14"/>
          <order val="14"/>
          <tx>
            <strRef>
              <f>'A 5x 8 bits S4'!A15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S4'!$B$15:$S$15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5x 8 bits S5'!A1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S5'!$B$1:$U$1</f>
            </numRef>
          </val>
        </ser>
        <ser>
          <idx val="1"/>
          <order val="1"/>
          <tx>
            <strRef>
              <f>'A 5x 8 bits S5'!A2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S5'!$B$2:$U$2</f>
            </numRef>
          </val>
        </ser>
        <ser>
          <idx val="2"/>
          <order val="2"/>
          <tx>
            <strRef>
              <f>'A 5x 8 bits S5'!A3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S5'!$B$3:$U$3</f>
            </numRef>
          </val>
        </ser>
        <ser>
          <idx val="3"/>
          <order val="3"/>
          <tx>
            <strRef>
              <f>'A 5x 8 bits S5'!A4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S5'!$B$4:$U$4</f>
            </numRef>
          </val>
        </ser>
        <ser>
          <idx val="4"/>
          <order val="4"/>
          <tx>
            <strRef>
              <f>'A 5x 8 bits S5'!A5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S5'!$B$5:$U$5</f>
            </numRef>
          </val>
        </ser>
        <ser>
          <idx val="5"/>
          <order val="5"/>
          <tx>
            <strRef>
              <f>'A 5x 8 bits S5'!A6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S5'!$B$6:$U$6</f>
            </numRef>
          </val>
        </ser>
        <ser>
          <idx val="6"/>
          <order val="6"/>
          <tx>
            <strRef>
              <f>'A 5x 8 bits S5'!A7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S5'!$B$7:$U$7</f>
            </numRef>
          </val>
        </ser>
        <ser>
          <idx val="7"/>
          <order val="7"/>
          <tx>
            <strRef>
              <f>'A 5x 8 bits S5'!A8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S5'!$B$8:$U$8</f>
            </numRef>
          </val>
        </ser>
        <ser>
          <idx val="8"/>
          <order val="8"/>
          <tx>
            <strRef>
              <f>'A 5x 8 bits S5'!A9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S5'!$B$9:$U$9</f>
            </numRef>
          </val>
        </ser>
        <ser>
          <idx val="9"/>
          <order val="9"/>
          <tx>
            <strRef>
              <f>'A 5x 8 bits S5'!A10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S5'!$B$10:$U$10</f>
            </numRef>
          </val>
        </ser>
        <ser>
          <idx val="10"/>
          <order val="10"/>
          <tx>
            <strRef>
              <f>'A 5x 8 bits S5'!A11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S5'!$B$11:$U$11</f>
            </numRef>
          </val>
        </ser>
        <ser>
          <idx val="11"/>
          <order val="11"/>
          <tx>
            <strRef>
              <f>'A 5x 8 bits S5'!A12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S5'!$B$12:$U$12</f>
            </numRef>
          </val>
        </ser>
        <ser>
          <idx val="12"/>
          <order val="12"/>
          <tx>
            <strRef>
              <f>'A 5x 8 bits S5'!A13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S5'!$B$13:$U$13</f>
            </numRef>
          </val>
        </ser>
        <ser>
          <idx val="13"/>
          <order val="13"/>
          <tx>
            <strRef>
              <f>'A 5x 8 bits S5'!A14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S5'!$B$14:$U$14</f>
            </numRef>
          </val>
        </ser>
        <ser>
          <idx val="14"/>
          <order val="14"/>
          <tx>
            <strRef>
              <f>'A 5x 8 bits S5'!A15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S5'!$B$15:$U$15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5x 8 bits S6'!A1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S6'!$B$1:$R$1</f>
            </numRef>
          </val>
        </ser>
        <ser>
          <idx val="1"/>
          <order val="1"/>
          <tx>
            <strRef>
              <f>'A 5x 8 bits S6'!A2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S6'!$B$2:$R$2</f>
            </numRef>
          </val>
        </ser>
        <ser>
          <idx val="2"/>
          <order val="2"/>
          <tx>
            <strRef>
              <f>'A 5x 8 bits S6'!A3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S6'!$B$3:$R$3</f>
            </numRef>
          </val>
        </ser>
        <ser>
          <idx val="3"/>
          <order val="3"/>
          <tx>
            <strRef>
              <f>'A 5x 8 bits S6'!A4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S6'!$B$4:$R$4</f>
            </numRef>
          </val>
        </ser>
        <ser>
          <idx val="4"/>
          <order val="4"/>
          <tx>
            <strRef>
              <f>'A 5x 8 bits S6'!A5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S6'!$B$5:$R$5</f>
            </numRef>
          </val>
        </ser>
        <ser>
          <idx val="5"/>
          <order val="5"/>
          <tx>
            <strRef>
              <f>'A 5x 8 bits S6'!A6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S6'!$B$6:$R$6</f>
            </numRef>
          </val>
        </ser>
        <ser>
          <idx val="6"/>
          <order val="6"/>
          <tx>
            <strRef>
              <f>'A 5x 8 bits S6'!A7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S6'!$B$7:$R$7</f>
            </numRef>
          </val>
        </ser>
        <ser>
          <idx val="7"/>
          <order val="7"/>
          <tx>
            <strRef>
              <f>'A 5x 8 bits S6'!A8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S6'!$B$8:$R$8</f>
            </numRef>
          </val>
        </ser>
        <ser>
          <idx val="8"/>
          <order val="8"/>
          <tx>
            <strRef>
              <f>'A 5x 8 bits S6'!A9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S6'!$B$9:$R$9</f>
            </numRef>
          </val>
        </ser>
        <ser>
          <idx val="9"/>
          <order val="9"/>
          <tx>
            <strRef>
              <f>'A 5x 8 bits S6'!A10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S6'!$B$10:$R$10</f>
            </numRef>
          </val>
        </ser>
        <ser>
          <idx val="10"/>
          <order val="10"/>
          <tx>
            <strRef>
              <f>'A 5x 8 bits S6'!A11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S6'!$B$11:$R$11</f>
            </numRef>
          </val>
        </ser>
        <ser>
          <idx val="11"/>
          <order val="11"/>
          <tx>
            <strRef>
              <f>'A 5x 8 bits S6'!A12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S6'!$B$12:$R$12</f>
            </numRef>
          </val>
        </ser>
        <ser>
          <idx val="12"/>
          <order val="12"/>
          <tx>
            <strRef>
              <f>'A 5x 8 bits S6'!A13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S6'!$B$13:$R$13</f>
            </numRef>
          </val>
        </ser>
        <ser>
          <idx val="13"/>
          <order val="13"/>
          <tx>
            <strRef>
              <f>'A 5x 8 bits S6'!A14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S6'!$B$14:$R$14</f>
            </numRef>
          </val>
        </ser>
        <ser>
          <idx val="14"/>
          <order val="14"/>
          <tx>
            <strRef>
              <f>'A 5x 8 bits S6'!A15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S6'!$B$15:$R$15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5x 8 bits S7'!A1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S7'!$B$1:$X$1</f>
            </numRef>
          </val>
        </ser>
        <ser>
          <idx val="1"/>
          <order val="1"/>
          <tx>
            <strRef>
              <f>'A 5x 8 bits S7'!A2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S7'!$B$2:$X$2</f>
            </numRef>
          </val>
        </ser>
        <ser>
          <idx val="2"/>
          <order val="2"/>
          <tx>
            <strRef>
              <f>'A 5x 8 bits S7'!A3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S7'!$B$3:$X$3</f>
            </numRef>
          </val>
        </ser>
        <ser>
          <idx val="3"/>
          <order val="3"/>
          <tx>
            <strRef>
              <f>'A 5x 8 bits S7'!A4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S7'!$B$4:$X$4</f>
            </numRef>
          </val>
        </ser>
        <ser>
          <idx val="4"/>
          <order val="4"/>
          <tx>
            <strRef>
              <f>'A 5x 8 bits S7'!A5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S7'!$B$5:$X$5</f>
            </numRef>
          </val>
        </ser>
        <ser>
          <idx val="5"/>
          <order val="5"/>
          <tx>
            <strRef>
              <f>'A 5x 8 bits S7'!A6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S7'!$B$6:$X$6</f>
            </numRef>
          </val>
        </ser>
        <ser>
          <idx val="6"/>
          <order val="6"/>
          <tx>
            <strRef>
              <f>'A 5x 8 bits S7'!A7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S7'!$B$7:$X$7</f>
            </numRef>
          </val>
        </ser>
        <ser>
          <idx val="7"/>
          <order val="7"/>
          <tx>
            <strRef>
              <f>'A 5x 8 bits S7'!A8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S7'!$B$8:$X$8</f>
            </numRef>
          </val>
        </ser>
        <ser>
          <idx val="8"/>
          <order val="8"/>
          <tx>
            <strRef>
              <f>'A 5x 8 bits S7'!A9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S7'!$B$9:$X$9</f>
            </numRef>
          </val>
        </ser>
        <ser>
          <idx val="9"/>
          <order val="9"/>
          <tx>
            <strRef>
              <f>'A 5x 8 bits S7'!A10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S7'!$B$10:$X$10</f>
            </numRef>
          </val>
        </ser>
        <ser>
          <idx val="10"/>
          <order val="10"/>
          <tx>
            <strRef>
              <f>'A 5x 8 bits S7'!A11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S7'!$B$11:$X$11</f>
            </numRef>
          </val>
        </ser>
        <ser>
          <idx val="11"/>
          <order val="11"/>
          <tx>
            <strRef>
              <f>'A 5x 8 bits S7'!A12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S7'!$B$12:$X$12</f>
            </numRef>
          </val>
        </ser>
        <ser>
          <idx val="12"/>
          <order val="12"/>
          <tx>
            <strRef>
              <f>'A 5x 8 bits S7'!A13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S7'!$B$13:$X$13</f>
            </numRef>
          </val>
        </ser>
        <ser>
          <idx val="13"/>
          <order val="13"/>
          <tx>
            <strRef>
              <f>'A 5x 8 bits S7'!A14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S7'!$B$14:$X$14</f>
            </numRef>
          </val>
        </ser>
        <ser>
          <idx val="14"/>
          <order val="14"/>
          <tx>
            <strRef>
              <f>'A 5x 8 bits S7'!A15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S7'!$B$15:$X$15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5x 8 bits S8'!A1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S8'!$B$1:$U$1</f>
            </numRef>
          </val>
        </ser>
        <ser>
          <idx val="1"/>
          <order val="1"/>
          <tx>
            <strRef>
              <f>'A 5x 8 bits S8'!A2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S8'!$B$2:$U$2</f>
            </numRef>
          </val>
        </ser>
        <ser>
          <idx val="2"/>
          <order val="2"/>
          <tx>
            <strRef>
              <f>'A 5x 8 bits S8'!A3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S8'!$B$3:$U$3</f>
            </numRef>
          </val>
        </ser>
        <ser>
          <idx val="3"/>
          <order val="3"/>
          <tx>
            <strRef>
              <f>'A 5x 8 bits S8'!A4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S8'!$B$4:$U$4</f>
            </numRef>
          </val>
        </ser>
        <ser>
          <idx val="4"/>
          <order val="4"/>
          <tx>
            <strRef>
              <f>'A 5x 8 bits S8'!A5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S8'!$B$5:$U$5</f>
            </numRef>
          </val>
        </ser>
        <ser>
          <idx val="5"/>
          <order val="5"/>
          <tx>
            <strRef>
              <f>'A 5x 8 bits S8'!A6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S8'!$B$6:$U$6</f>
            </numRef>
          </val>
        </ser>
        <ser>
          <idx val="6"/>
          <order val="6"/>
          <tx>
            <strRef>
              <f>'A 5x 8 bits S8'!A7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S8'!$B$7:$U$7</f>
            </numRef>
          </val>
        </ser>
        <ser>
          <idx val="7"/>
          <order val="7"/>
          <tx>
            <strRef>
              <f>'A 5x 8 bits S8'!A8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S8'!$B$8:$U$8</f>
            </numRef>
          </val>
        </ser>
        <ser>
          <idx val="8"/>
          <order val="8"/>
          <tx>
            <strRef>
              <f>'A 5x 8 bits S8'!A9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S8'!$B$9:$U$9</f>
            </numRef>
          </val>
        </ser>
        <ser>
          <idx val="9"/>
          <order val="9"/>
          <tx>
            <strRef>
              <f>'A 5x 8 bits S8'!A10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S8'!$B$10:$U$10</f>
            </numRef>
          </val>
        </ser>
        <ser>
          <idx val="10"/>
          <order val="10"/>
          <tx>
            <strRef>
              <f>'A 5x 8 bits S8'!A11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S8'!$B$11:$U$11</f>
            </numRef>
          </val>
        </ser>
        <ser>
          <idx val="11"/>
          <order val="11"/>
          <tx>
            <strRef>
              <f>'A 5x 8 bits S8'!A12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S8'!$B$12:$U$12</f>
            </numRef>
          </val>
        </ser>
        <ser>
          <idx val="12"/>
          <order val="12"/>
          <tx>
            <strRef>
              <f>'A 5x 8 bits S8'!A13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S8'!$B$13:$U$13</f>
            </numRef>
          </val>
        </ser>
        <ser>
          <idx val="13"/>
          <order val="13"/>
          <tx>
            <strRef>
              <f>'A 5x 8 bits S8'!A14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S8'!$B$14:$U$14</f>
            </numRef>
          </val>
        </ser>
        <ser>
          <idx val="14"/>
          <order val="14"/>
          <tx>
            <strRef>
              <f>'A 5x 8 bits S8'!A15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S8'!$B$15:$U$15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10.xml.rels><Relationships xmlns="http://schemas.openxmlformats.org/package/2006/relationships"><Relationship Id="rId1" Target="/xl/charts/chart10.xml" Type="http://schemas.openxmlformats.org/officeDocument/2006/relationships/chart" /></Relationships>
</file>

<file path=xl/drawings/_rels/drawing11.xml.rels><Relationships xmlns="http://schemas.openxmlformats.org/package/2006/relationships"><Relationship Id="rId1" Target="/xl/charts/chart11.xml" Type="http://schemas.openxmlformats.org/officeDocument/2006/relationships/chart" /></Relationships>
</file>

<file path=xl/drawings/_rels/drawing12.xml.rels><Relationships xmlns="http://schemas.openxmlformats.org/package/2006/relationships"><Relationship Id="rId1" Target="/xl/charts/chart12.xml" Type="http://schemas.openxmlformats.org/officeDocument/2006/relationships/chart" /></Relationships>
</file>

<file path=xl/drawings/_rels/drawing13.xml.rels><Relationships xmlns="http://schemas.openxmlformats.org/package/2006/relationships"><Relationship Id="rId1" Target="/xl/charts/chart13.xml" Type="http://schemas.openxmlformats.org/officeDocument/2006/relationships/chart" /></Relationships>
</file>

<file path=xl/drawings/_rels/drawing14.xml.rels><Relationships xmlns="http://schemas.openxmlformats.org/package/2006/relationships"><Relationship Id="rId1" Target="/xl/charts/chart14.xml" Type="http://schemas.openxmlformats.org/officeDocument/2006/relationships/chart" /></Relationships>
</file>

<file path=xl/drawings/_rels/drawing15.xml.rels><Relationships xmlns="http://schemas.openxmlformats.org/package/2006/relationships"><Relationship Id="rId1" Target="/xl/charts/chart15.xml" Type="http://schemas.openxmlformats.org/officeDocument/2006/relationships/chart" /></Relationships>
</file>

<file path=xl/drawings/_rels/drawing16.xml.rels><Relationships xmlns="http://schemas.openxmlformats.org/package/2006/relationships"><Relationship Id="rId1" Target="/xl/charts/chart16.xml" Type="http://schemas.openxmlformats.org/officeDocument/2006/relationships/chart" /></Relationships>
</file>

<file path=xl/drawings/_rels/drawing17.xml.rels><Relationships xmlns="http://schemas.openxmlformats.org/package/2006/relationships"><Relationship Id="rId1" Target="/xl/charts/chart17.xml" Type="http://schemas.openxmlformats.org/officeDocument/2006/relationships/chart" /></Relationships>
</file>

<file path=xl/drawings/_rels/drawing18.xml.rels><Relationships xmlns="http://schemas.openxmlformats.org/package/2006/relationships"><Relationship Id="rId1" Target="/xl/charts/chart18.xml" Type="http://schemas.openxmlformats.org/officeDocument/2006/relationships/chart" /></Relationships>
</file>

<file path=xl/drawings/_rels/drawing19.xml.rels><Relationships xmlns="http://schemas.openxmlformats.org/package/2006/relationships"><Relationship Id="rId1" Target="/xl/charts/chart19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20.xml.rels><Relationships xmlns="http://schemas.openxmlformats.org/package/2006/relationships"><Relationship Id="rId1" Target="/xl/charts/chart20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7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8.xml" Type="http://schemas.openxmlformats.org/officeDocument/2006/relationships/chart" /></Relationships>
</file>

<file path=xl/drawings/_rels/drawing9.xml.rels><Relationships xmlns="http://schemas.openxmlformats.org/package/2006/relationships"><Relationship Id="rId1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9.xml" Type="http://schemas.openxmlformats.org/officeDocument/2006/relationships/drawing" /></Relationships>
</file>

<file path=xl/worksheets/_rels/sheet12.xml.rels><Relationships xmlns="http://schemas.openxmlformats.org/package/2006/relationships"><Relationship Id="rId1" Target="/xl/drawings/drawing10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/xl/drawings/drawing11.xml" Type="http://schemas.openxmlformats.org/officeDocument/2006/relationships/drawing" /></Relationships>
</file>

<file path=xl/worksheets/_rels/sheet14.xml.rels><Relationships xmlns="http://schemas.openxmlformats.org/package/2006/relationships"><Relationship Id="rId1" Target="/xl/drawings/drawing12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/xl/drawings/drawing13.xml" Type="http://schemas.openxmlformats.org/officeDocument/2006/relationships/drawing" /></Relationships>
</file>

<file path=xl/worksheets/_rels/sheet16.xml.rels><Relationships xmlns="http://schemas.openxmlformats.org/package/2006/relationships"><Relationship Id="rId1" Target="/xl/drawings/drawing14.xml" Type="http://schemas.openxmlformats.org/officeDocument/2006/relationships/drawing" /></Relationships>
</file>

<file path=xl/worksheets/_rels/sheet17.xml.rels><Relationships xmlns="http://schemas.openxmlformats.org/package/2006/relationships"><Relationship Id="rId1" Target="/xl/drawings/drawing15.xml" Type="http://schemas.openxmlformats.org/officeDocument/2006/relationships/drawing" /></Relationships>
</file>

<file path=xl/worksheets/_rels/sheet18.xml.rels><Relationships xmlns="http://schemas.openxmlformats.org/package/2006/relationships"><Relationship Id="rId1" Target="/xl/drawings/drawing16.xml" Type="http://schemas.openxmlformats.org/officeDocument/2006/relationships/drawing" /></Relationships>
</file>

<file path=xl/worksheets/_rels/sheet19.xml.rels><Relationships xmlns="http://schemas.openxmlformats.org/package/2006/relationships"><Relationship Id="rId1" Target="/xl/drawings/drawing17.xml" Type="http://schemas.openxmlformats.org/officeDocument/2006/relationships/drawing" /></Relationships>
</file>

<file path=xl/worksheets/_rels/sheet20.xml.rels><Relationships xmlns="http://schemas.openxmlformats.org/package/2006/relationships"><Relationship Id="rId1" Target="/xl/drawings/drawing18.xml" Type="http://schemas.openxmlformats.org/officeDocument/2006/relationships/drawing" /></Relationships>
</file>

<file path=xl/worksheets/_rels/sheet21.xml.rels><Relationships xmlns="http://schemas.openxmlformats.org/package/2006/relationships"><Relationship Id="rId1" Target="/xl/drawings/drawing19.xml" Type="http://schemas.openxmlformats.org/officeDocument/2006/relationships/drawing" /></Relationships>
</file>

<file path=xl/worksheets/_rels/sheet22.xml.rels><Relationships xmlns="http://schemas.openxmlformats.org/package/2006/relationships"><Relationship Id="rId1" Target="/xl/drawings/drawing20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Semi-quantitative rankings</t>
        </is>
      </c>
    </row>
    <row r="2">
      <c r="B2" t="inlineStr">
        <is>
          <t>Stack 0</t>
        </is>
      </c>
      <c r="G2" t="inlineStr">
        <is>
          <t>Stack 1</t>
        </is>
      </c>
      <c r="L2" t="inlineStr">
        <is>
          <t>Stack 2</t>
        </is>
      </c>
      <c r="Q2" t="inlineStr">
        <is>
          <t>Stack 3</t>
        </is>
      </c>
      <c r="V2" t="inlineStr">
        <is>
          <t>Stack 4</t>
        </is>
      </c>
      <c r="AA2" t="inlineStr">
        <is>
          <t>Stack 5</t>
        </is>
      </c>
      <c r="AF2" t="inlineStr">
        <is>
          <t>Stack 6</t>
        </is>
      </c>
      <c r="AK2" t="inlineStr">
        <is>
          <t>Stack 7</t>
        </is>
      </c>
      <c r="AP2" t="inlineStr">
        <is>
          <t>Stack 8</t>
        </is>
      </c>
      <c r="AU2" t="inlineStr">
        <is>
          <t>Stack 9</t>
        </is>
      </c>
    </row>
    <row r="3">
      <c r="A3" t="inlineStr">
        <is>
          <t>Absolute Tenengrad</t>
        </is>
      </c>
      <c r="B3" t="n">
        <v>1</v>
      </c>
      <c r="C3" t="n">
        <v>4</v>
      </c>
      <c r="D3" t="n">
        <v>4</v>
      </c>
      <c r="E3" t="n">
        <v>13</v>
      </c>
      <c r="G3" t="n">
        <v>1</v>
      </c>
      <c r="H3" t="n">
        <v>1</v>
      </c>
      <c r="I3" t="n">
        <v>1</v>
      </c>
      <c r="J3" t="n">
        <v>12</v>
      </c>
      <c r="L3" t="n">
        <v>1</v>
      </c>
      <c r="M3" t="n">
        <v>4</v>
      </c>
      <c r="N3" t="n">
        <v>4</v>
      </c>
      <c r="O3" t="n">
        <v>10</v>
      </c>
      <c r="Q3" t="n">
        <v>1</v>
      </c>
      <c r="R3" t="n">
        <v>1</v>
      </c>
      <c r="S3" t="n">
        <v>1</v>
      </c>
      <c r="T3" t="n">
        <v>10</v>
      </c>
      <c r="V3" t="n">
        <v>1</v>
      </c>
      <c r="W3" t="n">
        <v>4</v>
      </c>
      <c r="X3" t="n">
        <v>1</v>
      </c>
      <c r="Y3" t="n">
        <v>10</v>
      </c>
      <c r="AA3" t="n">
        <v>1</v>
      </c>
      <c r="AB3" t="n">
        <v>6</v>
      </c>
      <c r="AC3" t="n">
        <v>6</v>
      </c>
      <c r="AD3" t="n">
        <v>10</v>
      </c>
      <c r="AF3" t="n">
        <v>1</v>
      </c>
      <c r="AG3" t="n">
        <v>1</v>
      </c>
      <c r="AH3" t="n">
        <v>1</v>
      </c>
      <c r="AI3" t="n">
        <v>11</v>
      </c>
      <c r="AK3" t="n">
        <v>1</v>
      </c>
      <c r="AL3" t="n">
        <v>4</v>
      </c>
      <c r="AM3" t="n">
        <v>1</v>
      </c>
      <c r="AN3" t="n">
        <v>11</v>
      </c>
      <c r="AP3" t="n">
        <v>1</v>
      </c>
      <c r="AQ3" t="n">
        <v>4</v>
      </c>
      <c r="AR3" t="n">
        <v>4</v>
      </c>
      <c r="AS3" t="n">
        <v>14</v>
      </c>
      <c r="AU3" t="n">
        <v>1</v>
      </c>
      <c r="AV3" t="n">
        <v>4</v>
      </c>
      <c r="AW3" t="n">
        <v>4</v>
      </c>
      <c r="AX3" t="n">
        <v>10</v>
      </c>
    </row>
    <row r="4">
      <c r="A4" t="inlineStr">
        <is>
          <t>Brener Gradient</t>
        </is>
      </c>
      <c r="B4" t="n">
        <v>9</v>
      </c>
      <c r="C4" t="n">
        <v>1</v>
      </c>
      <c r="D4" t="n">
        <v>1</v>
      </c>
      <c r="E4" t="n">
        <v>8</v>
      </c>
      <c r="G4" t="n">
        <v>1</v>
      </c>
      <c r="H4" t="n">
        <v>1</v>
      </c>
      <c r="I4" t="n">
        <v>1</v>
      </c>
      <c r="J4" t="n">
        <v>3</v>
      </c>
      <c r="L4" t="n">
        <v>1</v>
      </c>
      <c r="M4" t="n">
        <v>1</v>
      </c>
      <c r="N4" t="n">
        <v>1</v>
      </c>
      <c r="O4" t="n">
        <v>4</v>
      </c>
      <c r="Q4" t="n">
        <v>1</v>
      </c>
      <c r="R4" t="n">
        <v>1</v>
      </c>
      <c r="S4" t="n">
        <v>1</v>
      </c>
      <c r="T4" t="n">
        <v>4</v>
      </c>
      <c r="V4" t="n">
        <v>1</v>
      </c>
      <c r="W4" t="n">
        <v>1</v>
      </c>
      <c r="X4" t="n">
        <v>1</v>
      </c>
      <c r="Y4" t="n">
        <v>3</v>
      </c>
      <c r="AA4" t="n">
        <v>1</v>
      </c>
      <c r="AB4" t="n">
        <v>1</v>
      </c>
      <c r="AC4" t="n">
        <v>1</v>
      </c>
      <c r="AD4" t="n">
        <v>5</v>
      </c>
      <c r="AF4" t="n">
        <v>1</v>
      </c>
      <c r="AG4" t="n">
        <v>1</v>
      </c>
      <c r="AH4" t="n">
        <v>1</v>
      </c>
      <c r="AI4" t="n">
        <v>5</v>
      </c>
      <c r="AK4" t="n">
        <v>1</v>
      </c>
      <c r="AL4" t="n">
        <v>1</v>
      </c>
      <c r="AM4" t="n">
        <v>1</v>
      </c>
      <c r="AN4" t="n">
        <v>4</v>
      </c>
      <c r="AP4" t="n">
        <v>1</v>
      </c>
      <c r="AQ4" t="n">
        <v>1</v>
      </c>
      <c r="AR4" t="n">
        <v>1</v>
      </c>
      <c r="AS4" t="n">
        <v>7</v>
      </c>
      <c r="AU4" t="n">
        <v>1</v>
      </c>
      <c r="AV4" t="n">
        <v>1</v>
      </c>
      <c r="AW4" t="n">
        <v>1</v>
      </c>
      <c r="AX4" t="n">
        <v>3</v>
      </c>
    </row>
    <row r="5">
      <c r="A5" t="inlineStr">
        <is>
          <t>Entropy</t>
        </is>
      </c>
      <c r="B5" t="n">
        <v>1</v>
      </c>
      <c r="C5" t="n">
        <v>8</v>
      </c>
      <c r="D5" t="n">
        <v>8</v>
      </c>
      <c r="E5" t="n">
        <v>2</v>
      </c>
      <c r="G5" t="n">
        <v>9</v>
      </c>
      <c r="H5" t="n">
        <v>10</v>
      </c>
      <c r="I5" t="n">
        <v>11</v>
      </c>
      <c r="J5" t="n">
        <v>11</v>
      </c>
      <c r="L5" t="n">
        <v>1</v>
      </c>
      <c r="M5" t="n">
        <v>12</v>
      </c>
      <c r="N5" t="n">
        <v>14</v>
      </c>
      <c r="O5" t="n">
        <v>15</v>
      </c>
      <c r="Q5" t="n">
        <v>1</v>
      </c>
      <c r="R5" t="n">
        <v>12</v>
      </c>
      <c r="S5" t="n">
        <v>12</v>
      </c>
      <c r="T5" t="n">
        <v>11</v>
      </c>
      <c r="V5" t="n">
        <v>1</v>
      </c>
      <c r="W5" t="n">
        <v>13</v>
      </c>
      <c r="X5" t="n">
        <v>11</v>
      </c>
      <c r="Y5" t="n">
        <v>15</v>
      </c>
      <c r="AA5" t="n">
        <v>1</v>
      </c>
      <c r="AB5" t="n">
        <v>10</v>
      </c>
      <c r="AC5" t="n">
        <v>9</v>
      </c>
      <c r="AD5" t="n">
        <v>13</v>
      </c>
      <c r="AF5" t="n">
        <v>15</v>
      </c>
      <c r="AG5" t="n">
        <v>15</v>
      </c>
      <c r="AH5" t="n">
        <v>12</v>
      </c>
      <c r="AI5" t="n">
        <v>12</v>
      </c>
      <c r="AK5" t="n">
        <v>10</v>
      </c>
      <c r="AL5" t="n">
        <v>11</v>
      </c>
      <c r="AM5" t="n">
        <v>11</v>
      </c>
      <c r="AN5" t="n">
        <v>15</v>
      </c>
      <c r="AP5" t="n">
        <v>11</v>
      </c>
      <c r="AQ5" t="n">
        <v>11</v>
      </c>
      <c r="AR5" t="n">
        <v>13</v>
      </c>
      <c r="AS5" t="n">
        <v>2</v>
      </c>
      <c r="AU5" t="n">
        <v>11</v>
      </c>
      <c r="AV5" t="n">
        <v>13</v>
      </c>
      <c r="AW5" t="n">
        <v>11</v>
      </c>
      <c r="AX5" t="n">
        <v>14</v>
      </c>
    </row>
    <row r="6">
      <c r="A6" t="inlineStr">
        <is>
          <t>First Gaussian Derivative</t>
        </is>
      </c>
      <c r="B6" t="n">
        <v>14</v>
      </c>
      <c r="C6" t="n">
        <v>11</v>
      </c>
      <c r="D6" t="n">
        <v>8</v>
      </c>
      <c r="E6" t="n">
        <v>5</v>
      </c>
      <c r="G6" t="n">
        <v>13</v>
      </c>
      <c r="H6" t="n">
        <v>14</v>
      </c>
      <c r="I6" t="n">
        <v>15</v>
      </c>
      <c r="J6" t="n">
        <v>2</v>
      </c>
      <c r="L6" t="n">
        <v>13</v>
      </c>
      <c r="M6" t="n">
        <v>13</v>
      </c>
      <c r="N6" t="n">
        <v>14</v>
      </c>
      <c r="O6" t="n">
        <v>1</v>
      </c>
      <c r="Q6" t="n">
        <v>15</v>
      </c>
      <c r="R6" t="n">
        <v>15</v>
      </c>
      <c r="S6" t="n">
        <v>15</v>
      </c>
      <c r="T6" t="n">
        <v>15</v>
      </c>
      <c r="V6" t="n">
        <v>13</v>
      </c>
      <c r="W6" t="n">
        <v>13</v>
      </c>
      <c r="X6" t="n">
        <v>14</v>
      </c>
      <c r="Y6" t="n">
        <v>1</v>
      </c>
      <c r="AA6" t="n">
        <v>14</v>
      </c>
      <c r="AB6" t="n">
        <v>13</v>
      </c>
      <c r="AC6" t="n">
        <v>14</v>
      </c>
      <c r="AD6" t="n">
        <v>6</v>
      </c>
      <c r="AF6" t="n">
        <v>8</v>
      </c>
      <c r="AG6" t="n">
        <v>12</v>
      </c>
      <c r="AH6" t="n">
        <v>15</v>
      </c>
      <c r="AI6" t="n">
        <v>7</v>
      </c>
      <c r="AK6" t="n">
        <v>15</v>
      </c>
      <c r="AL6" t="n">
        <v>13</v>
      </c>
      <c r="AM6" t="n">
        <v>11</v>
      </c>
      <c r="AN6" t="n">
        <v>1</v>
      </c>
      <c r="AP6" t="n">
        <v>8</v>
      </c>
      <c r="AQ6" t="n">
        <v>9</v>
      </c>
      <c r="AR6" t="n">
        <v>8</v>
      </c>
      <c r="AS6" t="n">
        <v>10</v>
      </c>
      <c r="AU6" t="n">
        <v>15</v>
      </c>
      <c r="AV6" t="n">
        <v>15</v>
      </c>
      <c r="AW6" t="n">
        <v>15</v>
      </c>
      <c r="AX6" t="n">
        <v>15</v>
      </c>
    </row>
    <row r="7">
      <c r="A7" t="inlineStr">
        <is>
          <t>Image Power</t>
        </is>
      </c>
      <c r="B7" t="n">
        <v>1</v>
      </c>
      <c r="C7" t="n">
        <v>11</v>
      </c>
      <c r="D7" t="n">
        <v>8</v>
      </c>
      <c r="E7" t="n">
        <v>1</v>
      </c>
      <c r="G7" t="n">
        <v>13</v>
      </c>
      <c r="H7" t="n">
        <v>13</v>
      </c>
      <c r="I7" t="n">
        <v>11</v>
      </c>
      <c r="J7" t="n">
        <v>8</v>
      </c>
      <c r="L7" t="n">
        <v>13</v>
      </c>
      <c r="M7" t="n">
        <v>13</v>
      </c>
      <c r="N7" t="n">
        <v>9</v>
      </c>
      <c r="O7" t="n">
        <v>9</v>
      </c>
      <c r="Q7" t="n">
        <v>13</v>
      </c>
      <c r="R7" t="n">
        <v>12</v>
      </c>
      <c r="S7" t="n">
        <v>12</v>
      </c>
      <c r="T7" t="n">
        <v>2</v>
      </c>
      <c r="V7" t="n">
        <v>13</v>
      </c>
      <c r="W7" t="n">
        <v>12</v>
      </c>
      <c r="X7" t="n">
        <v>12</v>
      </c>
      <c r="Y7" t="n">
        <v>7</v>
      </c>
      <c r="AA7" t="n">
        <v>1</v>
      </c>
      <c r="AB7" t="n">
        <v>13</v>
      </c>
      <c r="AC7" t="n">
        <v>12</v>
      </c>
      <c r="AD7" t="n">
        <v>1</v>
      </c>
      <c r="AF7" t="n">
        <v>13</v>
      </c>
      <c r="AG7" t="n">
        <v>13</v>
      </c>
      <c r="AH7" t="n">
        <v>12</v>
      </c>
      <c r="AI7" t="n">
        <v>2</v>
      </c>
      <c r="AK7" t="n">
        <v>13</v>
      </c>
      <c r="AL7" t="n">
        <v>13</v>
      </c>
      <c r="AM7" t="n">
        <v>14</v>
      </c>
      <c r="AN7" t="n">
        <v>3</v>
      </c>
      <c r="AP7" t="n">
        <v>11</v>
      </c>
      <c r="AQ7" t="n">
        <v>11</v>
      </c>
      <c r="AR7" t="n">
        <v>14</v>
      </c>
      <c r="AS7" t="n">
        <v>3</v>
      </c>
      <c r="AU7" t="n">
        <v>13</v>
      </c>
      <c r="AV7" t="n">
        <v>10</v>
      </c>
      <c r="AW7" t="n">
        <v>11</v>
      </c>
      <c r="AX7" t="n">
        <v>2</v>
      </c>
    </row>
    <row r="8">
      <c r="A8" t="inlineStr">
        <is>
          <t>Laplacian</t>
        </is>
      </c>
      <c r="B8" t="n">
        <v>1</v>
      </c>
      <c r="C8" t="n">
        <v>6</v>
      </c>
      <c r="D8" t="n">
        <v>4</v>
      </c>
      <c r="E8" t="n">
        <v>10</v>
      </c>
      <c r="G8" t="n">
        <v>1</v>
      </c>
      <c r="H8" t="n">
        <v>8</v>
      </c>
      <c r="I8" t="n">
        <v>11</v>
      </c>
      <c r="J8" t="n">
        <v>7</v>
      </c>
      <c r="L8" t="n">
        <v>1</v>
      </c>
      <c r="M8" t="n">
        <v>7</v>
      </c>
      <c r="N8" t="n">
        <v>9</v>
      </c>
      <c r="O8" t="n">
        <v>5</v>
      </c>
      <c r="Q8" t="n">
        <v>1</v>
      </c>
      <c r="R8" t="n">
        <v>8</v>
      </c>
      <c r="S8" t="n">
        <v>8</v>
      </c>
      <c r="T8" t="n">
        <v>7</v>
      </c>
      <c r="V8" t="n">
        <v>1</v>
      </c>
      <c r="W8" t="n">
        <v>10</v>
      </c>
      <c r="X8" t="n">
        <v>9</v>
      </c>
      <c r="Y8" t="n">
        <v>6</v>
      </c>
      <c r="AA8" t="n">
        <v>1</v>
      </c>
      <c r="AB8" t="n">
        <v>8</v>
      </c>
      <c r="AC8" t="n">
        <v>7</v>
      </c>
      <c r="AD8" t="n">
        <v>7</v>
      </c>
      <c r="AF8" t="n">
        <v>1</v>
      </c>
      <c r="AG8" t="n">
        <v>9</v>
      </c>
      <c r="AH8" t="n">
        <v>9</v>
      </c>
      <c r="AI8" t="n">
        <v>6</v>
      </c>
      <c r="AK8" t="n">
        <v>1</v>
      </c>
      <c r="AL8" t="n">
        <v>10</v>
      </c>
      <c r="AM8" t="n">
        <v>10</v>
      </c>
      <c r="AN8" t="n">
        <v>7</v>
      </c>
      <c r="AP8" t="n">
        <v>1</v>
      </c>
      <c r="AQ8" t="n">
        <v>7</v>
      </c>
      <c r="AR8" t="n">
        <v>8</v>
      </c>
      <c r="AS8" t="n">
        <v>11</v>
      </c>
      <c r="AU8" t="n">
        <v>1</v>
      </c>
      <c r="AV8" t="n">
        <v>7</v>
      </c>
      <c r="AW8" t="n">
        <v>8</v>
      </c>
      <c r="AX8" t="n">
        <v>6</v>
      </c>
    </row>
    <row r="9">
      <c r="A9" t="inlineStr">
        <is>
          <t>Normalized Variance</t>
        </is>
      </c>
      <c r="B9" t="n">
        <v>9</v>
      </c>
      <c r="C9" t="n">
        <v>13</v>
      </c>
      <c r="D9" t="n">
        <v>8</v>
      </c>
      <c r="E9" t="n">
        <v>14</v>
      </c>
      <c r="G9" t="n">
        <v>9</v>
      </c>
      <c r="H9" t="n">
        <v>6</v>
      </c>
      <c r="I9" t="n">
        <v>6</v>
      </c>
      <c r="J9" t="n">
        <v>13</v>
      </c>
      <c r="L9" t="n">
        <v>11</v>
      </c>
      <c r="M9" t="n">
        <v>9</v>
      </c>
      <c r="N9" t="n">
        <v>9</v>
      </c>
      <c r="O9" t="n">
        <v>14</v>
      </c>
      <c r="Q9" t="n">
        <v>1</v>
      </c>
      <c r="R9" t="n">
        <v>1</v>
      </c>
      <c r="S9" t="n">
        <v>1</v>
      </c>
      <c r="T9" t="n">
        <v>14</v>
      </c>
      <c r="V9" t="n">
        <v>1</v>
      </c>
      <c r="W9" t="n">
        <v>9</v>
      </c>
      <c r="X9" t="n">
        <v>9</v>
      </c>
      <c r="Y9" t="n">
        <v>12</v>
      </c>
      <c r="AA9" t="n">
        <v>12</v>
      </c>
      <c r="AB9" t="n">
        <v>1</v>
      </c>
      <c r="AC9" t="n">
        <v>1</v>
      </c>
      <c r="AD9" t="n">
        <v>11</v>
      </c>
      <c r="AF9" t="n">
        <v>11</v>
      </c>
      <c r="AG9" t="n">
        <v>11</v>
      </c>
      <c r="AH9" t="n">
        <v>9</v>
      </c>
      <c r="AI9" t="n">
        <v>13</v>
      </c>
      <c r="AK9" t="n">
        <v>10</v>
      </c>
      <c r="AL9" t="n">
        <v>6</v>
      </c>
      <c r="AM9" t="n">
        <v>6</v>
      </c>
      <c r="AN9" t="n">
        <v>13</v>
      </c>
      <c r="AP9" t="n">
        <v>8</v>
      </c>
      <c r="AQ9" t="n">
        <v>7</v>
      </c>
      <c r="AR9" t="n">
        <v>6</v>
      </c>
      <c r="AS9" t="n">
        <v>15</v>
      </c>
      <c r="AU9" t="n">
        <v>11</v>
      </c>
      <c r="AV9" t="n">
        <v>13</v>
      </c>
      <c r="AW9" t="n">
        <v>6</v>
      </c>
      <c r="AX9" t="n">
        <v>11</v>
      </c>
    </row>
    <row r="10">
      <c r="A10" t="inlineStr">
        <is>
          <t>Square Gradient</t>
        </is>
      </c>
      <c r="B10" t="n">
        <v>9</v>
      </c>
      <c r="C10" t="n">
        <v>1</v>
      </c>
      <c r="D10" t="n">
        <v>1</v>
      </c>
      <c r="E10" t="n">
        <v>7</v>
      </c>
      <c r="G10" t="n">
        <v>1</v>
      </c>
      <c r="H10" t="n">
        <v>1</v>
      </c>
      <c r="I10" t="n">
        <v>1</v>
      </c>
      <c r="J10" t="n">
        <v>4</v>
      </c>
      <c r="L10" t="n">
        <v>1</v>
      </c>
      <c r="M10" t="n">
        <v>1</v>
      </c>
      <c r="N10" t="n">
        <v>1</v>
      </c>
      <c r="O10" t="n">
        <v>2</v>
      </c>
      <c r="Q10" t="n">
        <v>1</v>
      </c>
      <c r="R10" t="n">
        <v>1</v>
      </c>
      <c r="S10" t="n">
        <v>1</v>
      </c>
      <c r="T10" t="n">
        <v>3</v>
      </c>
      <c r="V10" t="n">
        <v>1</v>
      </c>
      <c r="W10" t="n">
        <v>1</v>
      </c>
      <c r="X10" t="n">
        <v>1</v>
      </c>
      <c r="Y10" t="n">
        <v>2</v>
      </c>
      <c r="AA10" t="n">
        <v>1</v>
      </c>
      <c r="AB10" t="n">
        <v>1</v>
      </c>
      <c r="AC10" t="n">
        <v>1</v>
      </c>
      <c r="AD10" t="n">
        <v>3</v>
      </c>
      <c r="AF10" t="n">
        <v>1</v>
      </c>
      <c r="AG10" t="n">
        <v>1</v>
      </c>
      <c r="AH10" t="n">
        <v>1</v>
      </c>
      <c r="AI10" t="n">
        <v>3</v>
      </c>
      <c r="AK10" t="n">
        <v>1</v>
      </c>
      <c r="AL10" t="n">
        <v>1</v>
      </c>
      <c r="AM10" t="n">
        <v>1</v>
      </c>
      <c r="AN10" t="n">
        <v>5</v>
      </c>
      <c r="AP10" t="n">
        <v>1</v>
      </c>
      <c r="AQ10" t="n">
        <v>1</v>
      </c>
      <c r="AR10" t="n">
        <v>1</v>
      </c>
      <c r="AS10" t="n">
        <v>6</v>
      </c>
      <c r="AU10" t="n">
        <v>1</v>
      </c>
      <c r="AV10" t="n">
        <v>1</v>
      </c>
      <c r="AW10" t="n">
        <v>1</v>
      </c>
      <c r="AX10" t="n">
        <v>4</v>
      </c>
    </row>
    <row r="11">
      <c r="A11" t="inlineStr">
        <is>
          <t>Tenengrad</t>
        </is>
      </c>
      <c r="B11" t="n">
        <v>1</v>
      </c>
      <c r="C11" t="n">
        <v>4</v>
      </c>
      <c r="D11" t="n">
        <v>4</v>
      </c>
      <c r="E11" t="n">
        <v>12</v>
      </c>
      <c r="G11" t="n">
        <v>1</v>
      </c>
      <c r="H11" t="n">
        <v>1</v>
      </c>
      <c r="I11" t="n">
        <v>1</v>
      </c>
      <c r="J11" t="n">
        <v>10</v>
      </c>
      <c r="L11" t="n">
        <v>1</v>
      </c>
      <c r="M11" t="n">
        <v>4</v>
      </c>
      <c r="N11" t="n">
        <v>4</v>
      </c>
      <c r="O11" t="n">
        <v>8</v>
      </c>
      <c r="Q11" t="n">
        <v>1</v>
      </c>
      <c r="R11" t="n">
        <v>1</v>
      </c>
      <c r="S11" t="n">
        <v>1</v>
      </c>
      <c r="T11" t="n">
        <v>8</v>
      </c>
      <c r="V11" t="n">
        <v>1</v>
      </c>
      <c r="W11" t="n">
        <v>4</v>
      </c>
      <c r="X11" t="n">
        <v>1</v>
      </c>
      <c r="Y11" t="n">
        <v>8</v>
      </c>
      <c r="AA11" t="n">
        <v>1</v>
      </c>
      <c r="AB11" t="n">
        <v>1</v>
      </c>
      <c r="AC11" t="n">
        <v>1</v>
      </c>
      <c r="AD11" t="n">
        <v>9</v>
      </c>
      <c r="AF11" t="n">
        <v>1</v>
      </c>
      <c r="AG11" t="n">
        <v>1</v>
      </c>
      <c r="AH11" t="n">
        <v>1</v>
      </c>
      <c r="AI11" t="n">
        <v>10</v>
      </c>
      <c r="AK11" t="n">
        <v>1</v>
      </c>
      <c r="AL11" t="n">
        <v>4</v>
      </c>
      <c r="AM11" t="n">
        <v>1</v>
      </c>
      <c r="AN11" t="n">
        <v>9</v>
      </c>
      <c r="AP11" t="n">
        <v>1</v>
      </c>
      <c r="AQ11" t="n">
        <v>4</v>
      </c>
      <c r="AR11" t="n">
        <v>4</v>
      </c>
      <c r="AS11" t="n">
        <v>12</v>
      </c>
      <c r="AU11" t="n">
        <v>1</v>
      </c>
      <c r="AV11" t="n">
        <v>4</v>
      </c>
      <c r="AW11" t="n">
        <v>4</v>
      </c>
      <c r="AX11" t="n">
        <v>8</v>
      </c>
    </row>
    <row r="12">
      <c r="A12" t="inlineStr">
        <is>
          <t>Thresholded Absolute Gradient</t>
        </is>
      </c>
      <c r="B12" t="n">
        <v>9</v>
      </c>
      <c r="C12" t="n">
        <v>1</v>
      </c>
      <c r="D12" t="n">
        <v>1</v>
      </c>
      <c r="E12" t="n">
        <v>9</v>
      </c>
      <c r="G12" t="n">
        <v>1</v>
      </c>
      <c r="H12" t="n">
        <v>1</v>
      </c>
      <c r="I12" t="n">
        <v>1</v>
      </c>
      <c r="J12" t="n">
        <v>5</v>
      </c>
      <c r="L12" t="n">
        <v>1</v>
      </c>
      <c r="M12" t="n">
        <v>1</v>
      </c>
      <c r="N12" t="n">
        <v>1</v>
      </c>
      <c r="O12" t="n">
        <v>3</v>
      </c>
      <c r="Q12" t="n">
        <v>1</v>
      </c>
      <c r="R12" t="n">
        <v>1</v>
      </c>
      <c r="S12" t="n">
        <v>1</v>
      </c>
      <c r="T12" t="n">
        <v>5</v>
      </c>
      <c r="V12" t="n">
        <v>1</v>
      </c>
      <c r="W12" t="n">
        <v>1</v>
      </c>
      <c r="X12" t="n">
        <v>1</v>
      </c>
      <c r="Y12" t="n">
        <v>4</v>
      </c>
      <c r="AA12" t="n">
        <v>1</v>
      </c>
      <c r="AB12" t="n">
        <v>1</v>
      </c>
      <c r="AC12" t="n">
        <v>1</v>
      </c>
      <c r="AD12" t="n">
        <v>4</v>
      </c>
      <c r="AF12" t="n">
        <v>1</v>
      </c>
      <c r="AG12" t="n">
        <v>1</v>
      </c>
      <c r="AH12" t="n">
        <v>1</v>
      </c>
      <c r="AI12" t="n">
        <v>4</v>
      </c>
      <c r="AK12" t="n">
        <v>1</v>
      </c>
      <c r="AL12" t="n">
        <v>1</v>
      </c>
      <c r="AM12" t="n">
        <v>1</v>
      </c>
      <c r="AN12" t="n">
        <v>6</v>
      </c>
      <c r="AP12" t="n">
        <v>1</v>
      </c>
      <c r="AQ12" t="n">
        <v>1</v>
      </c>
      <c r="AR12" t="n">
        <v>1</v>
      </c>
      <c r="AS12" t="n">
        <v>8</v>
      </c>
      <c r="AU12" t="n">
        <v>1</v>
      </c>
      <c r="AV12" t="n">
        <v>1</v>
      </c>
      <c r="AW12" t="n">
        <v>1</v>
      </c>
      <c r="AX12" t="n">
        <v>5</v>
      </c>
    </row>
    <row r="13">
      <c r="A13" t="inlineStr">
        <is>
          <t>Thresholded Pixel Count</t>
        </is>
      </c>
      <c r="B13" t="n">
        <v>9</v>
      </c>
      <c r="C13" t="n">
        <v>13</v>
      </c>
      <c r="D13" t="n">
        <v>8</v>
      </c>
      <c r="E13" t="n">
        <v>3</v>
      </c>
      <c r="G13" t="n">
        <v>1</v>
      </c>
      <c r="H13" t="n">
        <v>8</v>
      </c>
      <c r="I13" t="n">
        <v>8</v>
      </c>
      <c r="J13" t="n">
        <v>6</v>
      </c>
      <c r="L13" t="n">
        <v>11</v>
      </c>
      <c r="M13" t="n">
        <v>9</v>
      </c>
      <c r="N13" t="n">
        <v>9</v>
      </c>
      <c r="O13" t="n">
        <v>11</v>
      </c>
      <c r="Q13" t="n">
        <v>1</v>
      </c>
      <c r="R13" t="n">
        <v>8</v>
      </c>
      <c r="S13" t="n">
        <v>8</v>
      </c>
      <c r="T13" t="n">
        <v>6</v>
      </c>
      <c r="V13" t="n">
        <v>1</v>
      </c>
      <c r="W13" t="n">
        <v>11</v>
      </c>
      <c r="X13" t="n">
        <v>12</v>
      </c>
      <c r="Y13" t="n">
        <v>5</v>
      </c>
      <c r="AA13" t="n">
        <v>12</v>
      </c>
      <c r="AB13" t="n">
        <v>9</v>
      </c>
      <c r="AC13" t="n">
        <v>12</v>
      </c>
      <c r="AD13" t="n">
        <v>2</v>
      </c>
      <c r="AF13" t="n">
        <v>11</v>
      </c>
      <c r="AG13" t="n">
        <v>9</v>
      </c>
      <c r="AH13" t="n">
        <v>9</v>
      </c>
      <c r="AI13" t="n">
        <v>9</v>
      </c>
      <c r="AK13" t="n">
        <v>10</v>
      </c>
      <c r="AL13" t="n">
        <v>11</v>
      </c>
      <c r="AM13" t="n">
        <v>11</v>
      </c>
      <c r="AN13" t="n">
        <v>8</v>
      </c>
      <c r="AP13" t="n">
        <v>8</v>
      </c>
      <c r="AQ13" t="n">
        <v>10</v>
      </c>
      <c r="AR13" t="n">
        <v>8</v>
      </c>
      <c r="AS13" t="n">
        <v>9</v>
      </c>
      <c r="AU13" t="n">
        <v>10</v>
      </c>
      <c r="AV13" t="n">
        <v>8</v>
      </c>
      <c r="AW13" t="n">
        <v>8</v>
      </c>
      <c r="AX13" t="n">
        <v>9</v>
      </c>
    </row>
    <row r="14">
      <c r="A14" t="inlineStr">
        <is>
          <t>Variance</t>
        </is>
      </c>
      <c r="B14" t="n">
        <v>1</v>
      </c>
      <c r="C14" t="n">
        <v>8</v>
      </c>
      <c r="D14" t="n">
        <v>8</v>
      </c>
      <c r="E14" t="n">
        <v>4</v>
      </c>
      <c r="G14" t="n">
        <v>9</v>
      </c>
      <c r="H14" t="n">
        <v>10</v>
      </c>
      <c r="I14" t="n">
        <v>9</v>
      </c>
      <c r="J14" t="n">
        <v>15</v>
      </c>
      <c r="L14" t="n">
        <v>1</v>
      </c>
      <c r="M14" t="n">
        <v>9</v>
      </c>
      <c r="N14" t="n">
        <v>9</v>
      </c>
      <c r="O14" t="n">
        <v>13</v>
      </c>
      <c r="Q14" t="n">
        <v>1</v>
      </c>
      <c r="R14" t="n">
        <v>8</v>
      </c>
      <c r="S14" t="n">
        <v>8</v>
      </c>
      <c r="T14" t="n">
        <v>13</v>
      </c>
      <c r="V14" t="n">
        <v>1</v>
      </c>
      <c r="W14" t="n">
        <v>6</v>
      </c>
      <c r="X14" t="n">
        <v>6</v>
      </c>
      <c r="Y14" t="n">
        <v>14</v>
      </c>
      <c r="AA14" t="n">
        <v>1</v>
      </c>
      <c r="AB14" t="n">
        <v>10</v>
      </c>
      <c r="AC14" t="n">
        <v>9</v>
      </c>
      <c r="AD14" t="n">
        <v>14</v>
      </c>
      <c r="AF14" t="n">
        <v>8</v>
      </c>
      <c r="AG14" t="n">
        <v>7</v>
      </c>
      <c r="AH14" t="n">
        <v>7</v>
      </c>
      <c r="AI14" t="n">
        <v>15</v>
      </c>
      <c r="AK14" t="n">
        <v>1</v>
      </c>
      <c r="AL14" t="n">
        <v>8</v>
      </c>
      <c r="AM14" t="n">
        <v>8</v>
      </c>
      <c r="AN14" t="n">
        <v>14</v>
      </c>
      <c r="AP14" t="n">
        <v>11</v>
      </c>
      <c r="AQ14" t="n">
        <v>11</v>
      </c>
      <c r="AR14" t="n">
        <v>8</v>
      </c>
      <c r="AS14" t="n">
        <v>5</v>
      </c>
      <c r="AU14" t="n">
        <v>1</v>
      </c>
      <c r="AV14" t="n">
        <v>10</v>
      </c>
      <c r="AW14" t="n">
        <v>11</v>
      </c>
      <c r="AX14" t="n">
        <v>13</v>
      </c>
    </row>
    <row r="15">
      <c r="A15" t="inlineStr">
        <is>
          <t>Variance of log Histogram</t>
        </is>
      </c>
      <c r="B15" t="n">
        <v>15</v>
      </c>
      <c r="C15" t="n">
        <v>15</v>
      </c>
      <c r="D15" t="n">
        <v>15</v>
      </c>
      <c r="E15" t="n">
        <v>15</v>
      </c>
      <c r="G15" t="n">
        <v>15</v>
      </c>
      <c r="H15" t="n">
        <v>14</v>
      </c>
      <c r="I15" t="n">
        <v>11</v>
      </c>
      <c r="J15" t="n">
        <v>1</v>
      </c>
      <c r="L15" t="n">
        <v>13</v>
      </c>
      <c r="M15" t="n">
        <v>13</v>
      </c>
      <c r="N15" t="n">
        <v>7</v>
      </c>
      <c r="O15" t="n">
        <v>6</v>
      </c>
      <c r="Q15" t="n">
        <v>13</v>
      </c>
      <c r="R15" t="n">
        <v>12</v>
      </c>
      <c r="S15" t="n">
        <v>12</v>
      </c>
      <c r="T15" t="n">
        <v>1</v>
      </c>
      <c r="V15" t="n">
        <v>15</v>
      </c>
      <c r="W15" t="n">
        <v>15</v>
      </c>
      <c r="X15" t="n">
        <v>14</v>
      </c>
      <c r="Y15" t="n">
        <v>11</v>
      </c>
      <c r="AA15" t="n">
        <v>15</v>
      </c>
      <c r="AB15" t="n">
        <v>15</v>
      </c>
      <c r="AC15" t="n">
        <v>15</v>
      </c>
      <c r="AD15" t="n">
        <v>15</v>
      </c>
      <c r="AF15" t="n">
        <v>13</v>
      </c>
      <c r="AG15" t="n">
        <v>13</v>
      </c>
      <c r="AH15" t="n">
        <v>12</v>
      </c>
      <c r="AI15" t="n">
        <v>1</v>
      </c>
      <c r="AK15" t="n">
        <v>13</v>
      </c>
      <c r="AL15" t="n">
        <v>13</v>
      </c>
      <c r="AM15" t="n">
        <v>14</v>
      </c>
      <c r="AN15" t="n">
        <v>2</v>
      </c>
      <c r="AP15" t="n">
        <v>11</v>
      </c>
      <c r="AQ15" t="n">
        <v>11</v>
      </c>
      <c r="AR15" t="n">
        <v>14</v>
      </c>
      <c r="AS15" t="n">
        <v>1</v>
      </c>
      <c r="AU15" t="n">
        <v>13</v>
      </c>
      <c r="AV15" t="n">
        <v>8</v>
      </c>
      <c r="AW15" t="n">
        <v>8</v>
      </c>
      <c r="AX15" t="n">
        <v>1</v>
      </c>
    </row>
    <row r="16">
      <c r="A16" t="inlineStr">
        <is>
          <t>Vollath4</t>
        </is>
      </c>
      <c r="B16" t="n">
        <v>1</v>
      </c>
      <c r="C16" t="n">
        <v>7</v>
      </c>
      <c r="D16" t="n">
        <v>7</v>
      </c>
      <c r="E16" t="n">
        <v>11</v>
      </c>
      <c r="G16" t="n">
        <v>1</v>
      </c>
      <c r="H16" t="n">
        <v>7</v>
      </c>
      <c r="I16" t="n">
        <v>6</v>
      </c>
      <c r="J16" t="n">
        <v>9</v>
      </c>
      <c r="L16" t="n">
        <v>1</v>
      </c>
      <c r="M16" t="n">
        <v>4</v>
      </c>
      <c r="N16" t="n">
        <v>4</v>
      </c>
      <c r="O16" t="n">
        <v>7</v>
      </c>
      <c r="Q16" t="n">
        <v>1</v>
      </c>
      <c r="R16" t="n">
        <v>7</v>
      </c>
      <c r="S16" t="n">
        <v>7</v>
      </c>
      <c r="T16" t="n">
        <v>9</v>
      </c>
      <c r="V16" t="n">
        <v>1</v>
      </c>
      <c r="W16" t="n">
        <v>6</v>
      </c>
      <c r="X16" t="n">
        <v>6</v>
      </c>
      <c r="Y16" t="n">
        <v>9</v>
      </c>
      <c r="AA16" t="n">
        <v>1</v>
      </c>
      <c r="AB16" t="n">
        <v>7</v>
      </c>
      <c r="AC16" t="n">
        <v>7</v>
      </c>
      <c r="AD16" t="n">
        <v>8</v>
      </c>
      <c r="AF16" t="n">
        <v>1</v>
      </c>
      <c r="AG16" t="n">
        <v>1</v>
      </c>
      <c r="AH16" t="n">
        <v>1</v>
      </c>
      <c r="AI16" t="n">
        <v>8</v>
      </c>
      <c r="AK16" t="n">
        <v>1</v>
      </c>
      <c r="AL16" t="n">
        <v>7</v>
      </c>
      <c r="AM16" t="n">
        <v>7</v>
      </c>
      <c r="AN16" t="n">
        <v>10</v>
      </c>
      <c r="AP16" t="n">
        <v>1</v>
      </c>
      <c r="AQ16" t="n">
        <v>6</v>
      </c>
      <c r="AR16" t="n">
        <v>6</v>
      </c>
      <c r="AS16" t="n">
        <v>13</v>
      </c>
      <c r="AU16" t="n">
        <v>1</v>
      </c>
      <c r="AV16" t="n">
        <v>6</v>
      </c>
      <c r="AW16" t="n">
        <v>6</v>
      </c>
      <c r="AX16" t="n">
        <v>7</v>
      </c>
    </row>
    <row r="17">
      <c r="A17" t="inlineStr">
        <is>
          <t>Vollath5</t>
        </is>
      </c>
      <c r="B17" t="n">
        <v>1</v>
      </c>
      <c r="C17" t="n">
        <v>8</v>
      </c>
      <c r="D17" t="n">
        <v>8</v>
      </c>
      <c r="E17" t="n">
        <v>6</v>
      </c>
      <c r="G17" t="n">
        <v>9</v>
      </c>
      <c r="H17" t="n">
        <v>10</v>
      </c>
      <c r="I17" t="n">
        <v>9</v>
      </c>
      <c r="J17" t="n">
        <v>14</v>
      </c>
      <c r="L17" t="n">
        <v>1</v>
      </c>
      <c r="M17" t="n">
        <v>7</v>
      </c>
      <c r="N17" t="n">
        <v>7</v>
      </c>
      <c r="O17" t="n">
        <v>12</v>
      </c>
      <c r="Q17" t="n">
        <v>1</v>
      </c>
      <c r="R17" t="n">
        <v>8</v>
      </c>
      <c r="S17" t="n">
        <v>8</v>
      </c>
      <c r="T17" t="n">
        <v>12</v>
      </c>
      <c r="V17" t="n">
        <v>1</v>
      </c>
      <c r="W17" t="n">
        <v>6</v>
      </c>
      <c r="X17" t="n">
        <v>6</v>
      </c>
      <c r="Y17" t="n">
        <v>13</v>
      </c>
      <c r="AA17" t="n">
        <v>1</v>
      </c>
      <c r="AB17" t="n">
        <v>10</v>
      </c>
      <c r="AC17" t="n">
        <v>9</v>
      </c>
      <c r="AD17" t="n">
        <v>12</v>
      </c>
      <c r="AF17" t="n">
        <v>8</v>
      </c>
      <c r="AG17" t="n">
        <v>7</v>
      </c>
      <c r="AH17" t="n">
        <v>7</v>
      </c>
      <c r="AI17" t="n">
        <v>14</v>
      </c>
      <c r="AK17" t="n">
        <v>1</v>
      </c>
      <c r="AL17" t="n">
        <v>8</v>
      </c>
      <c r="AM17" t="n">
        <v>8</v>
      </c>
      <c r="AN17" t="n">
        <v>12</v>
      </c>
      <c r="AP17" t="n">
        <v>11</v>
      </c>
      <c r="AQ17" t="n">
        <v>11</v>
      </c>
      <c r="AR17" t="n">
        <v>8</v>
      </c>
      <c r="AS17" t="n">
        <v>4</v>
      </c>
      <c r="AU17" t="n">
        <v>1</v>
      </c>
      <c r="AV17" t="n">
        <v>10</v>
      </c>
      <c r="AW17" t="n">
        <v>11</v>
      </c>
      <c r="AX17" t="n">
        <v>12</v>
      </c>
    </row>
    <row r="19">
      <c r="B19" t="inlineStr">
        <is>
          <t>Semi-quantitative analysis</t>
        </is>
      </c>
    </row>
    <row r="20">
      <c r="B20" t="inlineStr">
        <is>
          <t>Total scores</t>
        </is>
      </c>
      <c r="G20" t="inlineStr">
        <is>
          <t>Global score</t>
        </is>
      </c>
      <c r="H20" t="inlineStr">
        <is>
          <t>Ranking</t>
        </is>
      </c>
    </row>
    <row r="21">
      <c r="A21" t="inlineStr">
        <is>
          <t>Absolute Tenengrad</t>
        </is>
      </c>
      <c r="B21" t="n">
        <v>10</v>
      </c>
      <c r="C21" t="n">
        <v>33</v>
      </c>
      <c r="D21" t="n">
        <v>27</v>
      </c>
      <c r="E21" t="n">
        <v>111</v>
      </c>
      <c r="G21">
        <f>SUM(B21:E21)</f>
        <v/>
      </c>
      <c r="H21">
        <f>RANK(G21,G21:G35,1)</f>
        <v/>
      </c>
    </row>
    <row r="22">
      <c r="A22" t="inlineStr">
        <is>
          <t>Brener Gradient</t>
        </is>
      </c>
      <c r="B22" t="n">
        <v>18</v>
      </c>
      <c r="C22" t="n">
        <v>10</v>
      </c>
      <c r="D22" t="n">
        <v>10</v>
      </c>
      <c r="E22" t="n">
        <v>46</v>
      </c>
      <c r="G22">
        <f>SUM(B22:E22)</f>
        <v/>
      </c>
      <c r="H22">
        <f>RANK(G22,G21:G35,1)</f>
        <v/>
      </c>
    </row>
    <row r="23">
      <c r="A23" t="inlineStr">
        <is>
          <t>Entropy</t>
        </is>
      </c>
      <c r="B23" t="n">
        <v>61</v>
      </c>
      <c r="C23" t="n">
        <v>115</v>
      </c>
      <c r="D23" t="n">
        <v>112</v>
      </c>
      <c r="E23" t="n">
        <v>110</v>
      </c>
      <c r="G23">
        <f>SUM(B23:E23)</f>
        <v/>
      </c>
      <c r="H23">
        <f>RANK(G23,G21:G35,1)</f>
        <v/>
      </c>
    </row>
    <row r="24">
      <c r="A24" t="inlineStr">
        <is>
          <t>First Gaussian Derivative</t>
        </is>
      </c>
      <c r="B24" t="n">
        <v>128</v>
      </c>
      <c r="C24" t="n">
        <v>128</v>
      </c>
      <c r="D24" t="n">
        <v>129</v>
      </c>
      <c r="E24" t="n">
        <v>63</v>
      </c>
      <c r="G24">
        <f>SUM(B24:E24)</f>
        <v/>
      </c>
      <c r="H24">
        <f>RANK(G24,G21:G35,1)</f>
        <v/>
      </c>
    </row>
    <row r="25">
      <c r="A25" t="inlineStr">
        <is>
          <t>Image Power</t>
        </is>
      </c>
      <c r="B25" t="n">
        <v>104</v>
      </c>
      <c r="C25" t="n">
        <v>121</v>
      </c>
      <c r="D25" t="n">
        <v>115</v>
      </c>
      <c r="E25" t="n">
        <v>38</v>
      </c>
      <c r="G25">
        <f>SUM(B25:E25)</f>
        <v/>
      </c>
      <c r="H25">
        <f>RANK(G25,G21:G35,1)</f>
        <v/>
      </c>
    </row>
    <row r="26">
      <c r="A26" t="inlineStr">
        <is>
          <t>Laplacian</t>
        </is>
      </c>
      <c r="B26" t="n">
        <v>10</v>
      </c>
      <c r="C26" t="n">
        <v>80</v>
      </c>
      <c r="D26" t="n">
        <v>83</v>
      </c>
      <c r="E26" t="n">
        <v>72</v>
      </c>
      <c r="G26">
        <f>SUM(B26:E26)</f>
        <v/>
      </c>
      <c r="H26">
        <f>RANK(G26,G21:G35,1)</f>
        <v/>
      </c>
    </row>
    <row r="27">
      <c r="A27" t="inlineStr">
        <is>
          <t>Normalized Variance</t>
        </is>
      </c>
      <c r="B27" t="n">
        <v>83</v>
      </c>
      <c r="C27" t="n">
        <v>76</v>
      </c>
      <c r="D27" t="n">
        <v>61</v>
      </c>
      <c r="E27" t="n">
        <v>130</v>
      </c>
      <c r="G27">
        <f>SUM(B27:E27)</f>
        <v/>
      </c>
      <c r="H27">
        <f>RANK(G27,G21:G35,1)</f>
        <v/>
      </c>
    </row>
    <row r="28">
      <c r="A28" t="inlineStr">
        <is>
          <t>Square Gradient</t>
        </is>
      </c>
      <c r="B28" t="n">
        <v>18</v>
      </c>
      <c r="C28" t="n">
        <v>10</v>
      </c>
      <c r="D28" t="n">
        <v>10</v>
      </c>
      <c r="E28" t="n">
        <v>39</v>
      </c>
      <c r="G28">
        <f>SUM(B28:E28)</f>
        <v/>
      </c>
      <c r="H28">
        <f>RANK(G28,G21:G35,1)</f>
        <v/>
      </c>
    </row>
    <row r="29">
      <c r="A29" t="inlineStr">
        <is>
          <t>Tenengrad</t>
        </is>
      </c>
      <c r="B29" t="n">
        <v>10</v>
      </c>
      <c r="C29" t="n">
        <v>28</v>
      </c>
      <c r="D29" t="n">
        <v>22</v>
      </c>
      <c r="E29" t="n">
        <v>94</v>
      </c>
      <c r="G29">
        <f>SUM(B29:E29)</f>
        <v/>
      </c>
      <c r="H29">
        <f>RANK(G29,G21:G35,1)</f>
        <v/>
      </c>
    </row>
    <row r="30">
      <c r="A30" t="inlineStr">
        <is>
          <t>Thresholded Absolute Gradient</t>
        </is>
      </c>
      <c r="B30" t="n">
        <v>18</v>
      </c>
      <c r="C30" t="n">
        <v>10</v>
      </c>
      <c r="D30" t="n">
        <v>10</v>
      </c>
      <c r="E30" t="n">
        <v>53</v>
      </c>
      <c r="G30">
        <f>SUM(B30:E30)</f>
        <v/>
      </c>
      <c r="H30">
        <f>RANK(G30,G21:G35,1)</f>
        <v/>
      </c>
    </row>
    <row r="31">
      <c r="A31" t="inlineStr">
        <is>
          <t>Thresholded Pixel Count</t>
        </is>
      </c>
      <c r="B31" t="n">
        <v>74</v>
      </c>
      <c r="C31" t="n">
        <v>96</v>
      </c>
      <c r="D31" t="n">
        <v>93</v>
      </c>
      <c r="E31" t="n">
        <v>68</v>
      </c>
      <c r="G31">
        <f>SUM(B31:E31)</f>
        <v/>
      </c>
      <c r="H31">
        <f>RANK(G31,G21:G35,1)</f>
        <v/>
      </c>
    </row>
    <row r="32">
      <c r="A32" t="inlineStr">
        <is>
          <t>Variance</t>
        </is>
      </c>
      <c r="B32" t="n">
        <v>35</v>
      </c>
      <c r="C32" t="n">
        <v>87</v>
      </c>
      <c r="D32" t="n">
        <v>83</v>
      </c>
      <c r="E32" t="n">
        <v>120</v>
      </c>
      <c r="G32">
        <f>SUM(B32:E32)</f>
        <v/>
      </c>
      <c r="H32">
        <f>RANK(G32,G21:G35,1)</f>
        <v/>
      </c>
    </row>
    <row r="33">
      <c r="A33" t="inlineStr">
        <is>
          <t>Variance of log Histogram</t>
        </is>
      </c>
      <c r="B33" t="n">
        <v>136</v>
      </c>
      <c r="C33" t="n">
        <v>129</v>
      </c>
      <c r="D33" t="n">
        <v>122</v>
      </c>
      <c r="E33" t="n">
        <v>54</v>
      </c>
      <c r="G33">
        <f>SUM(B33:E33)</f>
        <v/>
      </c>
      <c r="H33">
        <f>RANK(G33,G21:G35,1)</f>
        <v/>
      </c>
    </row>
    <row r="34">
      <c r="A34" t="inlineStr">
        <is>
          <t>Vollath4</t>
        </is>
      </c>
      <c r="B34" t="n">
        <v>10</v>
      </c>
      <c r="C34" t="n">
        <v>58</v>
      </c>
      <c r="D34" t="n">
        <v>57</v>
      </c>
      <c r="E34" t="n">
        <v>91</v>
      </c>
      <c r="G34">
        <f>SUM(B34:E34)</f>
        <v/>
      </c>
      <c r="H34">
        <f>RANK(G34,G21:G35,1)</f>
        <v/>
      </c>
    </row>
    <row r="35">
      <c r="A35" t="inlineStr">
        <is>
          <t>Vollath5</t>
        </is>
      </c>
      <c r="B35" t="n">
        <v>35</v>
      </c>
      <c r="C35" t="n">
        <v>85</v>
      </c>
      <c r="D35" t="n">
        <v>81</v>
      </c>
      <c r="E35" t="n">
        <v>111</v>
      </c>
      <c r="G35">
        <f>SUM(B35:E35)</f>
        <v/>
      </c>
      <c r="H35">
        <f>RANK(G35,G21:G35,1)</f>
        <v/>
      </c>
    </row>
    <row r="39">
      <c r="B39" t="inlineStr">
        <is>
          <t>Quantitative: squared distances</t>
        </is>
      </c>
    </row>
    <row r="40">
      <c r="B40" t="inlineStr">
        <is>
          <t>Stack 0</t>
        </is>
      </c>
      <c r="G40" t="inlineStr">
        <is>
          <t>Stack 1</t>
        </is>
      </c>
      <c r="L40" t="inlineStr">
        <is>
          <t>Stack 2</t>
        </is>
      </c>
      <c r="Q40" t="inlineStr">
        <is>
          <t>Stack 3</t>
        </is>
      </c>
      <c r="V40" t="inlineStr">
        <is>
          <t>Stack 4</t>
        </is>
      </c>
      <c r="AA40" t="inlineStr">
        <is>
          <t>Stack 5</t>
        </is>
      </c>
      <c r="AF40" t="inlineStr">
        <is>
          <t>Stack 6</t>
        </is>
      </c>
      <c r="AK40" t="inlineStr">
        <is>
          <t>Stack 7</t>
        </is>
      </c>
      <c r="AP40" t="inlineStr">
        <is>
          <t>Stack 8</t>
        </is>
      </c>
      <c r="AU40" t="inlineStr">
        <is>
          <t>Stack 9</t>
        </is>
      </c>
    </row>
    <row r="41">
      <c r="A41" t="inlineStr">
        <is>
          <t>Absolute Tenengrad</t>
        </is>
      </c>
      <c r="B41" t="n">
        <v>0</v>
      </c>
      <c r="C41" t="n">
        <v>0.2563417890520696</v>
      </c>
      <c r="D41" t="n">
        <v>0.06355511420059587</v>
      </c>
      <c r="E41" t="n">
        <v>1.238881380158287</v>
      </c>
      <c r="G41" t="n">
        <v>0</v>
      </c>
      <c r="H41" t="n">
        <v>0</v>
      </c>
      <c r="I41" t="n">
        <v>0</v>
      </c>
      <c r="J41" t="n">
        <v>6.562527540769928</v>
      </c>
      <c r="L41" t="n">
        <v>0</v>
      </c>
      <c r="M41" t="n">
        <v>0.2372567191844299</v>
      </c>
      <c r="N41" t="n">
        <v>0.2860335195530727</v>
      </c>
      <c r="O41" t="n">
        <v>2.851234393249036</v>
      </c>
      <c r="Q41" t="n">
        <v>0</v>
      </c>
      <c r="R41" t="n">
        <v>0</v>
      </c>
      <c r="S41" t="n">
        <v>0</v>
      </c>
      <c r="T41" t="n">
        <v>1.277813989033833</v>
      </c>
      <c r="V41" t="n">
        <v>0</v>
      </c>
      <c r="W41" t="n">
        <v>0.03266972945380296</v>
      </c>
      <c r="X41" t="n">
        <v>0</v>
      </c>
      <c r="Y41" t="n">
        <v>3.580041634790915</v>
      </c>
      <c r="AA41" t="n">
        <v>0</v>
      </c>
      <c r="AB41" t="n">
        <v>0.186664506197845</v>
      </c>
      <c r="AC41" t="n">
        <v>0.04507835886599756</v>
      </c>
      <c r="AD41" t="n">
        <v>0.8396562134024645</v>
      </c>
      <c r="AF41" t="n">
        <v>0</v>
      </c>
      <c r="AG41" t="n">
        <v>0</v>
      </c>
      <c r="AH41" t="n">
        <v>0</v>
      </c>
      <c r="AI41" t="n">
        <v>3.314817072800189</v>
      </c>
      <c r="AK41" t="n">
        <v>0</v>
      </c>
      <c r="AL41" t="n">
        <v>0.01532567049808432</v>
      </c>
      <c r="AM41" t="n">
        <v>0</v>
      </c>
      <c r="AN41" t="n">
        <v>4.362015328180809</v>
      </c>
      <c r="AP41" t="n">
        <v>0</v>
      </c>
      <c r="AQ41" t="n">
        <v>0.3668935865281261</v>
      </c>
      <c r="AR41" t="n">
        <v>0.2239720034995624</v>
      </c>
      <c r="AS41" t="n">
        <v>8.617570979362572</v>
      </c>
      <c r="AU41" t="n">
        <v>0</v>
      </c>
      <c r="AV41" t="n">
        <v>0.2487315124689624</v>
      </c>
      <c r="AW41" t="n">
        <v>0.0581950443282564</v>
      </c>
      <c r="AX41" t="n">
        <v>1.197124549394434</v>
      </c>
    </row>
    <row r="42">
      <c r="A42" t="inlineStr">
        <is>
          <t>Brener Gradient</t>
        </is>
      </c>
      <c r="B42" t="n">
        <v>0.060620412029363</v>
      </c>
      <c r="C42" t="n">
        <v>0</v>
      </c>
      <c r="D42" t="n">
        <v>0</v>
      </c>
      <c r="E42" t="n">
        <v>0.3689224352669847</v>
      </c>
      <c r="G42" t="n">
        <v>0</v>
      </c>
      <c r="H42" t="n">
        <v>0</v>
      </c>
      <c r="I42" t="n">
        <v>0</v>
      </c>
      <c r="J42" t="n">
        <v>0.7176902378392847</v>
      </c>
      <c r="L42" t="n">
        <v>0</v>
      </c>
      <c r="M42" t="n">
        <v>0</v>
      </c>
      <c r="N42" t="n">
        <v>0</v>
      </c>
      <c r="O42" t="n">
        <v>0.443517992941772</v>
      </c>
      <c r="Q42" t="n">
        <v>0</v>
      </c>
      <c r="R42" t="n">
        <v>0</v>
      </c>
      <c r="S42" t="n">
        <v>0</v>
      </c>
      <c r="T42" t="n">
        <v>0.1403716057945716</v>
      </c>
      <c r="V42" t="n">
        <v>0</v>
      </c>
      <c r="W42" t="n">
        <v>0</v>
      </c>
      <c r="X42" t="n">
        <v>0</v>
      </c>
      <c r="Y42" t="n">
        <v>0.3658375866957146</v>
      </c>
      <c r="AA42" t="n">
        <v>0</v>
      </c>
      <c r="AB42" t="n">
        <v>0</v>
      </c>
      <c r="AC42" t="n">
        <v>0</v>
      </c>
      <c r="AD42" t="n">
        <v>0.1758696200483695</v>
      </c>
      <c r="AF42" t="n">
        <v>0</v>
      </c>
      <c r="AG42" t="n">
        <v>0</v>
      </c>
      <c r="AH42" t="n">
        <v>0</v>
      </c>
      <c r="AI42" t="n">
        <v>0.5087686839461201</v>
      </c>
      <c r="AK42" t="n">
        <v>0</v>
      </c>
      <c r="AL42" t="n">
        <v>0</v>
      </c>
      <c r="AM42" t="n">
        <v>0</v>
      </c>
      <c r="AN42" t="n">
        <v>0.4017992953139866</v>
      </c>
      <c r="AP42" t="n">
        <v>0</v>
      </c>
      <c r="AQ42" t="n">
        <v>0</v>
      </c>
      <c r="AR42" t="n">
        <v>0</v>
      </c>
      <c r="AS42" t="n">
        <v>1.710316887920023</v>
      </c>
      <c r="AU42" t="n">
        <v>0</v>
      </c>
      <c r="AV42" t="n">
        <v>0</v>
      </c>
      <c r="AW42" t="n">
        <v>0</v>
      </c>
      <c r="AX42" t="n">
        <v>0.1321927395647031</v>
      </c>
    </row>
    <row r="43">
      <c r="A43" t="inlineStr">
        <is>
          <t>Entropy</t>
        </is>
      </c>
      <c r="B43" t="n">
        <v>0</v>
      </c>
      <c r="C43" t="n">
        <v>4.101468624833111</v>
      </c>
      <c r="D43" t="n">
        <v>1.016881827209533</v>
      </c>
      <c r="E43" t="n">
        <v>0.1280865366945737</v>
      </c>
      <c r="G43" t="n">
        <v>0.6052009456264774</v>
      </c>
      <c r="H43" t="n">
        <v>3.564149666441072</v>
      </c>
      <c r="I43" t="n">
        <v>4.835891381345928</v>
      </c>
      <c r="J43" t="n">
        <v>4.43296559168939</v>
      </c>
      <c r="L43" t="n">
        <v>0</v>
      </c>
      <c r="M43" t="n">
        <v>5.166924106683144</v>
      </c>
      <c r="N43" t="n">
        <v>7.150837988826815</v>
      </c>
      <c r="O43" t="n">
        <v>10.72061513106682</v>
      </c>
      <c r="Q43" t="n">
        <v>0</v>
      </c>
      <c r="R43" t="n">
        <v>4.450024142926123</v>
      </c>
      <c r="S43" t="n">
        <v>0.9792015300023904</v>
      </c>
      <c r="T43" t="n">
        <v>2.03712670243414</v>
      </c>
      <c r="V43" t="n">
        <v>0</v>
      </c>
      <c r="W43" t="n">
        <v>6.403266972945381</v>
      </c>
      <c r="X43" t="n">
        <v>2.716981132075472</v>
      </c>
      <c r="Y43" t="n">
        <v>10.79571636356423</v>
      </c>
      <c r="AA43" t="n">
        <v>0</v>
      </c>
      <c r="AB43" t="n">
        <v>3.505144616381755</v>
      </c>
      <c r="AC43" t="n">
        <v>0.4057052297939779</v>
      </c>
      <c r="AD43" t="n">
        <v>1.316031046459568</v>
      </c>
      <c r="AF43" t="n">
        <v>9.008797653958943</v>
      </c>
      <c r="AG43" t="n">
        <v>6.159453302961276</v>
      </c>
      <c r="AH43" t="n">
        <v>4.946859903381643</v>
      </c>
      <c r="AI43" t="n">
        <v>3.891237435880572</v>
      </c>
      <c r="AK43" t="n">
        <v>0.1510324483775812</v>
      </c>
      <c r="AL43" t="n">
        <v>4.965517241379312</v>
      </c>
      <c r="AM43" t="n">
        <v>4.651162790697674</v>
      </c>
      <c r="AN43" t="n">
        <v>8.718087695562749</v>
      </c>
      <c r="AP43" t="n">
        <v>5.14572864321608</v>
      </c>
      <c r="AQ43" t="n">
        <v>5.870297384450018</v>
      </c>
      <c r="AR43" t="n">
        <v>5.599300087489064</v>
      </c>
      <c r="AS43" t="n">
        <v>0.565597897597777</v>
      </c>
      <c r="AU43" t="n">
        <v>0.1948620361560419</v>
      </c>
      <c r="AV43" t="n">
        <v>5.416819604879628</v>
      </c>
      <c r="AW43" t="n">
        <v>0.9311207092521026</v>
      </c>
      <c r="AX43" t="n">
        <v>5.963984066677112</v>
      </c>
    </row>
    <row r="44">
      <c r="A44" t="inlineStr">
        <is>
          <t>First Gaussian Derivative</t>
        </is>
      </c>
      <c r="B44" t="n">
        <v>0.5455837082642672</v>
      </c>
      <c r="C44" t="n">
        <v>4.813529149977749</v>
      </c>
      <c r="D44" t="n">
        <v>1.016881827209533</v>
      </c>
      <c r="E44" t="n">
        <v>0.2707011287051411</v>
      </c>
      <c r="G44" t="n">
        <v>2.42080378250591</v>
      </c>
      <c r="H44" t="n">
        <v>6.336266073673016</v>
      </c>
      <c r="I44" t="n">
        <v>7.556080283353012</v>
      </c>
      <c r="J44" t="n">
        <v>0.3027534184713215</v>
      </c>
      <c r="L44" t="n">
        <v>6.762264150943398</v>
      </c>
      <c r="M44" t="n">
        <v>5.93141797961075</v>
      </c>
      <c r="N44" t="n">
        <v>7.150837988826815</v>
      </c>
      <c r="O44" t="n">
        <v>0.1044048453852097</v>
      </c>
      <c r="Q44" t="n">
        <v>16.40079804921304</v>
      </c>
      <c r="R44" t="n">
        <v>8.930951231289233</v>
      </c>
      <c r="S44" t="n">
        <v>17.68682763566818</v>
      </c>
      <c r="T44" t="n">
        <v>18.44737426642492</v>
      </c>
      <c r="V44" t="n">
        <v>3.2</v>
      </c>
      <c r="W44" t="n">
        <v>6.403266972945381</v>
      </c>
      <c r="X44" t="n">
        <v>7.547169811320756</v>
      </c>
      <c r="Y44" t="n">
        <v>0.2314601400560712</v>
      </c>
      <c r="AA44" t="n">
        <v>1.967686274509804</v>
      </c>
      <c r="AB44" t="n">
        <v>5.309568176294258</v>
      </c>
      <c r="AC44" t="n">
        <v>1.126958971649939</v>
      </c>
      <c r="AD44" t="n">
        <v>0.2443881983224348</v>
      </c>
      <c r="AF44" t="n">
        <v>0.2502443792766372</v>
      </c>
      <c r="AG44" t="n">
        <v>4.410022779043278</v>
      </c>
      <c r="AH44" t="n">
        <v>7.729468599033814</v>
      </c>
      <c r="AI44" t="n">
        <v>1.176024555086463</v>
      </c>
      <c r="AK44" t="n">
        <v>9.666076696165195</v>
      </c>
      <c r="AL44" t="n">
        <v>6.130268199233718</v>
      </c>
      <c r="AM44" t="n">
        <v>4.651162790697674</v>
      </c>
      <c r="AN44" t="n">
        <v>0.08936197201734487</v>
      </c>
      <c r="AP44" t="n">
        <v>1.28643216080402</v>
      </c>
      <c r="AQ44" t="n">
        <v>3.875313507703333</v>
      </c>
      <c r="AR44" t="n">
        <v>3.583552055993001</v>
      </c>
      <c r="AS44" t="n">
        <v>3.534931576178343</v>
      </c>
      <c r="AU44" t="n">
        <v>15.78382492863939</v>
      </c>
      <c r="AV44" t="n">
        <v>8.95433444888265</v>
      </c>
      <c r="AW44" t="n">
        <v>18.85519436235507</v>
      </c>
      <c r="AX44" t="n">
        <v>14.54909160877686</v>
      </c>
    </row>
    <row r="45">
      <c r="A45" t="inlineStr">
        <is>
          <t>Image Power</t>
        </is>
      </c>
      <c r="B45" t="n">
        <v>0</v>
      </c>
      <c r="C45" t="n">
        <v>4.813529149977749</v>
      </c>
      <c r="D45" t="n">
        <v>1.016881827209533</v>
      </c>
      <c r="E45" t="n">
        <v>0.1203280655171813</v>
      </c>
      <c r="G45" t="n">
        <v>2.42080378250591</v>
      </c>
      <c r="H45" t="n">
        <v>5.568983853814175</v>
      </c>
      <c r="I45" t="n">
        <v>4.835891381345928</v>
      </c>
      <c r="J45" t="n">
        <v>1.768080209714896</v>
      </c>
      <c r="L45" t="n">
        <v>6.762264150943398</v>
      </c>
      <c r="M45" t="n">
        <v>5.93141797961075</v>
      </c>
      <c r="N45" t="n">
        <v>4.576536312849163</v>
      </c>
      <c r="O45" t="n">
        <v>2.303625637538679</v>
      </c>
      <c r="Q45" t="n">
        <v>0.9080026601640436</v>
      </c>
      <c r="R45" t="n">
        <v>4.450024142926123</v>
      </c>
      <c r="S45" t="n">
        <v>0.9792015300023904</v>
      </c>
      <c r="T45" t="n">
        <v>0.0603127971476627</v>
      </c>
      <c r="V45" t="n">
        <v>3.2</v>
      </c>
      <c r="W45" t="n">
        <v>5.521184277692701</v>
      </c>
      <c r="X45" t="n">
        <v>4.830188679245284</v>
      </c>
      <c r="Y45" t="n">
        <v>1.816062350437829</v>
      </c>
      <c r="AA45" t="n">
        <v>0</v>
      </c>
      <c r="AB45" t="n">
        <v>5.309568176294258</v>
      </c>
      <c r="AC45" t="n">
        <v>0.7212537418559607</v>
      </c>
      <c r="AD45" t="n">
        <v>0.06022654179191095</v>
      </c>
      <c r="AF45" t="n">
        <v>6.256109481915933</v>
      </c>
      <c r="AG45" t="n">
        <v>5.248291571753986</v>
      </c>
      <c r="AH45" t="n">
        <v>4.946859903381643</v>
      </c>
      <c r="AI45" t="n">
        <v>0.1895430975953024</v>
      </c>
      <c r="AK45" t="n">
        <v>5.437168141592922</v>
      </c>
      <c r="AL45" t="n">
        <v>6.130268199233718</v>
      </c>
      <c r="AM45" t="n">
        <v>6.69767441860465</v>
      </c>
      <c r="AN45" t="n">
        <v>0.3277595424874653</v>
      </c>
      <c r="AP45" t="n">
        <v>5.14572864321608</v>
      </c>
      <c r="AQ45" t="n">
        <v>5.870297384450018</v>
      </c>
      <c r="AR45" t="n">
        <v>8.06299212598425</v>
      </c>
      <c r="AS45" t="n">
        <v>0.7186776828125091</v>
      </c>
      <c r="AU45" t="n">
        <v>1.753758325404377</v>
      </c>
      <c r="AV45" t="n">
        <v>4.670625067472741</v>
      </c>
      <c r="AW45" t="n">
        <v>0.9311207092521026</v>
      </c>
      <c r="AX45" t="n">
        <v>0.08852480382895961</v>
      </c>
    </row>
    <row r="46">
      <c r="A46" t="inlineStr">
        <is>
          <t>Laplacian</t>
        </is>
      </c>
      <c r="B46" t="n">
        <v>0</v>
      </c>
      <c r="C46" t="n">
        <v>1.025367156208278</v>
      </c>
      <c r="D46" t="n">
        <v>0.06355511420059587</v>
      </c>
      <c r="E46" t="n">
        <v>0.5341123172857584</v>
      </c>
      <c r="G46" t="n">
        <v>0</v>
      </c>
      <c r="H46" t="n">
        <v>2.475103935028522</v>
      </c>
      <c r="I46" t="n">
        <v>4.835891381345928</v>
      </c>
      <c r="J46" t="n">
        <v>1.71087225274462</v>
      </c>
      <c r="L46" t="n">
        <v>0</v>
      </c>
      <c r="M46" t="n">
        <v>3.189784780146226</v>
      </c>
      <c r="N46" t="n">
        <v>4.576536312849163</v>
      </c>
      <c r="O46" t="n">
        <v>0.8819572596940808</v>
      </c>
      <c r="Q46" t="n">
        <v>0</v>
      </c>
      <c r="R46" t="n">
        <v>2.503138580395945</v>
      </c>
      <c r="S46" t="n">
        <v>0.5508008606263446</v>
      </c>
      <c r="T46" t="n">
        <v>0.3991159659589524</v>
      </c>
      <c r="V46" t="n">
        <v>0</v>
      </c>
      <c r="W46" t="n">
        <v>1.600816743236345</v>
      </c>
      <c r="X46" t="n">
        <v>1.207547169811321</v>
      </c>
      <c r="Y46" t="n">
        <v>0.976951694827042</v>
      </c>
      <c r="AA46" t="n">
        <v>0</v>
      </c>
      <c r="AB46" t="n">
        <v>1.679980555780604</v>
      </c>
      <c r="AC46" t="n">
        <v>0.1803134354639902</v>
      </c>
      <c r="AD46" t="n">
        <v>0.2773679913741298</v>
      </c>
      <c r="AF46" t="n">
        <v>0</v>
      </c>
      <c r="AG46" t="n">
        <v>2.952164009111617</v>
      </c>
      <c r="AH46" t="n">
        <v>2.782608695652174</v>
      </c>
      <c r="AI46" t="n">
        <v>0.9596998559885621</v>
      </c>
      <c r="AK46" t="n">
        <v>0</v>
      </c>
      <c r="AL46" t="n">
        <v>3.003831417624522</v>
      </c>
      <c r="AM46" t="n">
        <v>2.976744186046511</v>
      </c>
      <c r="AN46" t="n">
        <v>1.010873189259257</v>
      </c>
      <c r="AP46" t="n">
        <v>0</v>
      </c>
      <c r="AQ46" t="n">
        <v>3.302042278753135</v>
      </c>
      <c r="AR46" t="n">
        <v>3.583552055993001</v>
      </c>
      <c r="AS46" t="n">
        <v>3.550798949945516</v>
      </c>
      <c r="AU46" t="n">
        <v>0</v>
      </c>
      <c r="AV46" t="n">
        <v>2.763683471877361</v>
      </c>
      <c r="AW46" t="n">
        <v>0.5237553989543077</v>
      </c>
      <c r="AX46" t="n">
        <v>0.3240513931813114</v>
      </c>
    </row>
    <row r="47">
      <c r="A47" t="inlineStr">
        <is>
          <t>Normalized Variance</t>
        </is>
      </c>
      <c r="B47" t="n">
        <v>0.060620412029363</v>
      </c>
      <c r="C47" t="n">
        <v>5.582554517133957</v>
      </c>
      <c r="D47" t="n">
        <v>1.016881827209533</v>
      </c>
      <c r="E47" t="n">
        <v>1.245049852448821</v>
      </c>
      <c r="G47" t="n">
        <v>0.6052009456264774</v>
      </c>
      <c r="H47" t="n">
        <v>0.09900415740114095</v>
      </c>
      <c r="I47" t="n">
        <v>0.3022432113341205</v>
      </c>
      <c r="J47" t="n">
        <v>8.22295136637875</v>
      </c>
      <c r="L47" t="n">
        <v>0.1380053908355795</v>
      </c>
      <c r="M47" t="n">
        <v>4.455153949129852</v>
      </c>
      <c r="N47" t="n">
        <v>4.576536312849163</v>
      </c>
      <c r="O47" t="n">
        <v>9.115146386249885</v>
      </c>
      <c r="Q47" t="n">
        <v>0</v>
      </c>
      <c r="R47" t="n">
        <v>0</v>
      </c>
      <c r="S47" t="n">
        <v>0</v>
      </c>
      <c r="T47" t="n">
        <v>2.827694131870815</v>
      </c>
      <c r="V47" t="n">
        <v>0</v>
      </c>
      <c r="W47" t="n">
        <v>1.176110260336907</v>
      </c>
      <c r="X47" t="n">
        <v>1.207547169811321</v>
      </c>
      <c r="Y47" t="n">
        <v>6.571995707781547</v>
      </c>
      <c r="AA47" t="n">
        <v>0.04015686274509802</v>
      </c>
      <c r="AB47" t="n">
        <v>0</v>
      </c>
      <c r="AC47" t="n">
        <v>0</v>
      </c>
      <c r="AD47" t="n">
        <v>1.023256304917697</v>
      </c>
      <c r="AF47" t="n">
        <v>1.000977517106549</v>
      </c>
      <c r="AG47" t="n">
        <v>3.644646924829157</v>
      </c>
      <c r="AH47" t="n">
        <v>2.782608695652174</v>
      </c>
      <c r="AI47" t="n">
        <v>8.551146610311454</v>
      </c>
      <c r="AK47" t="n">
        <v>0.1510324483775812</v>
      </c>
      <c r="AL47" t="n">
        <v>0.2452107279693488</v>
      </c>
      <c r="AM47" t="n">
        <v>0.1860465116279069</v>
      </c>
      <c r="AN47" t="n">
        <v>8.452461073898457</v>
      </c>
      <c r="AP47" t="n">
        <v>1.28643216080402</v>
      </c>
      <c r="AQ47" t="n">
        <v>3.302042278753135</v>
      </c>
      <c r="AR47" t="n">
        <v>0.8958880139982502</v>
      </c>
      <c r="AS47" t="n">
        <v>17.37415730588412</v>
      </c>
      <c r="AU47" t="n">
        <v>0.1948620361560419</v>
      </c>
      <c r="AV47" t="n">
        <v>5.416819604879628</v>
      </c>
      <c r="AW47" t="n">
        <v>0.2327801773130256</v>
      </c>
      <c r="AX47" t="n">
        <v>2.831481427028081</v>
      </c>
    </row>
    <row r="48">
      <c r="A48" t="inlineStr">
        <is>
          <t>Square Gradient</t>
        </is>
      </c>
      <c r="B48" t="n">
        <v>0.060620412029363</v>
      </c>
      <c r="C48" t="n">
        <v>0</v>
      </c>
      <c r="D48" t="n">
        <v>0</v>
      </c>
      <c r="E48" t="n">
        <v>0.3627283400678603</v>
      </c>
      <c r="G48" t="n">
        <v>0</v>
      </c>
      <c r="H48" t="n">
        <v>0</v>
      </c>
      <c r="I48" t="n">
        <v>0</v>
      </c>
      <c r="J48" t="n">
        <v>0.7259306255150045</v>
      </c>
      <c r="L48" t="n">
        <v>0</v>
      </c>
      <c r="M48" t="n">
        <v>0</v>
      </c>
      <c r="N48" t="n">
        <v>0</v>
      </c>
      <c r="O48" t="n">
        <v>0.4318981068156738</v>
      </c>
      <c r="Q48" t="n">
        <v>0</v>
      </c>
      <c r="R48" t="n">
        <v>0</v>
      </c>
      <c r="S48" t="n">
        <v>0</v>
      </c>
      <c r="T48" t="n">
        <v>0.1360728680032156</v>
      </c>
      <c r="V48" t="n">
        <v>0</v>
      </c>
      <c r="W48" t="n">
        <v>0</v>
      </c>
      <c r="X48" t="n">
        <v>0</v>
      </c>
      <c r="Y48" t="n">
        <v>0.3541532825043548</v>
      </c>
      <c r="AA48" t="n">
        <v>0</v>
      </c>
      <c r="AB48" t="n">
        <v>0</v>
      </c>
      <c r="AC48" t="n">
        <v>0</v>
      </c>
      <c r="AD48" t="n">
        <v>0.174675301111656</v>
      </c>
      <c r="AF48" t="n">
        <v>0</v>
      </c>
      <c r="AG48" t="n">
        <v>0</v>
      </c>
      <c r="AH48" t="n">
        <v>0</v>
      </c>
      <c r="AI48" t="n">
        <v>0.4920052892199914</v>
      </c>
      <c r="AK48" t="n">
        <v>0</v>
      </c>
      <c r="AL48" t="n">
        <v>0</v>
      </c>
      <c r="AM48" t="n">
        <v>0</v>
      </c>
      <c r="AN48" t="n">
        <v>0.4028336668358514</v>
      </c>
      <c r="AP48" t="n">
        <v>0</v>
      </c>
      <c r="AQ48" t="n">
        <v>0</v>
      </c>
      <c r="AR48" t="n">
        <v>0</v>
      </c>
      <c r="AS48" t="n">
        <v>1.664746524572657</v>
      </c>
      <c r="AU48" t="n">
        <v>0</v>
      </c>
      <c r="AV48" t="n">
        <v>0</v>
      </c>
      <c r="AW48" t="n">
        <v>0</v>
      </c>
      <c r="AX48" t="n">
        <v>0.1327219480339006</v>
      </c>
    </row>
    <row r="49">
      <c r="A49" t="inlineStr">
        <is>
          <t>Tenengrad</t>
        </is>
      </c>
      <c r="B49" t="n">
        <v>0</v>
      </c>
      <c r="C49" t="n">
        <v>0.2563417890520696</v>
      </c>
      <c r="D49" t="n">
        <v>0.06355511420059587</v>
      </c>
      <c r="E49" t="n">
        <v>0.9437996363713552</v>
      </c>
      <c r="G49" t="n">
        <v>0</v>
      </c>
      <c r="H49" t="n">
        <v>0</v>
      </c>
      <c r="I49" t="n">
        <v>0</v>
      </c>
      <c r="J49" t="n">
        <v>3.558943674877365</v>
      </c>
      <c r="L49" t="n">
        <v>0</v>
      </c>
      <c r="M49" t="n">
        <v>0.2372567191844299</v>
      </c>
      <c r="N49" t="n">
        <v>0.2860335195530727</v>
      </c>
      <c r="O49" t="n">
        <v>1.755465284951212</v>
      </c>
      <c r="Q49" t="n">
        <v>0</v>
      </c>
      <c r="R49" t="n">
        <v>0</v>
      </c>
      <c r="S49" t="n">
        <v>0</v>
      </c>
      <c r="T49" t="n">
        <v>0.7911765813844056</v>
      </c>
      <c r="V49" t="n">
        <v>0</v>
      </c>
      <c r="W49" t="n">
        <v>0.03266972945380296</v>
      </c>
      <c r="X49" t="n">
        <v>0</v>
      </c>
      <c r="Y49" t="n">
        <v>1.971351584761759</v>
      </c>
      <c r="AA49" t="n">
        <v>0</v>
      </c>
      <c r="AB49" t="n">
        <v>0</v>
      </c>
      <c r="AC49" t="n">
        <v>0</v>
      </c>
      <c r="AD49" t="n">
        <v>0.5546747654872515</v>
      </c>
      <c r="AF49" t="n">
        <v>0</v>
      </c>
      <c r="AG49" t="n">
        <v>0</v>
      </c>
      <c r="AH49" t="n">
        <v>0</v>
      </c>
      <c r="AI49" t="n">
        <v>1.865866959258307</v>
      </c>
      <c r="AK49" t="n">
        <v>0</v>
      </c>
      <c r="AL49" t="n">
        <v>0.01532567049808432</v>
      </c>
      <c r="AM49" t="n">
        <v>0</v>
      </c>
      <c r="AN49" t="n">
        <v>2.434945184628599</v>
      </c>
      <c r="AP49" t="n">
        <v>0</v>
      </c>
      <c r="AQ49" t="n">
        <v>0.3668935865281261</v>
      </c>
      <c r="AR49" t="n">
        <v>0.2239720034995624</v>
      </c>
      <c r="AS49" t="n">
        <v>6.358028657600179</v>
      </c>
      <c r="AU49" t="n">
        <v>0</v>
      </c>
      <c r="AV49" t="n">
        <v>0.2487315124689624</v>
      </c>
      <c r="AW49" t="n">
        <v>0.0581950443282564</v>
      </c>
      <c r="AX49" t="n">
        <v>0.6590289852520294</v>
      </c>
    </row>
    <row r="50">
      <c r="A50" t="inlineStr">
        <is>
          <t>Thresholded Absolute Gradient</t>
        </is>
      </c>
      <c r="B50" t="n">
        <v>0.060620412029363</v>
      </c>
      <c r="C50" t="n">
        <v>0</v>
      </c>
      <c r="D50" t="n">
        <v>0</v>
      </c>
      <c r="E50" t="n">
        <v>0.3699551606344596</v>
      </c>
      <c r="G50" t="n">
        <v>0</v>
      </c>
      <c r="H50" t="n">
        <v>0</v>
      </c>
      <c r="I50" t="n">
        <v>0</v>
      </c>
      <c r="J50" t="n">
        <v>0.7528116932026439</v>
      </c>
      <c r="L50" t="n">
        <v>0</v>
      </c>
      <c r="M50" t="n">
        <v>0</v>
      </c>
      <c r="N50" t="n">
        <v>0</v>
      </c>
      <c r="O50" t="n">
        <v>0.4396347033822857</v>
      </c>
      <c r="Q50" t="n">
        <v>0</v>
      </c>
      <c r="R50" t="n">
        <v>0</v>
      </c>
      <c r="S50" t="n">
        <v>0</v>
      </c>
      <c r="T50" t="n">
        <v>0.1412461554441813</v>
      </c>
      <c r="V50" t="n">
        <v>0</v>
      </c>
      <c r="W50" t="n">
        <v>0</v>
      </c>
      <c r="X50" t="n">
        <v>0</v>
      </c>
      <c r="Y50" t="n">
        <v>0.3658630891436364</v>
      </c>
      <c r="AA50" t="n">
        <v>0</v>
      </c>
      <c r="AB50" t="n">
        <v>0</v>
      </c>
      <c r="AC50" t="n">
        <v>0</v>
      </c>
      <c r="AD50" t="n">
        <v>0.175545980150682</v>
      </c>
      <c r="AF50" t="n">
        <v>0</v>
      </c>
      <c r="AG50" t="n">
        <v>0</v>
      </c>
      <c r="AH50" t="n">
        <v>0</v>
      </c>
      <c r="AI50" t="n">
        <v>0.5031048564245606</v>
      </c>
      <c r="AK50" t="n">
        <v>0</v>
      </c>
      <c r="AL50" t="n">
        <v>0</v>
      </c>
      <c r="AM50" t="n">
        <v>0</v>
      </c>
      <c r="AN50" t="n">
        <v>0.4179790820485627</v>
      </c>
      <c r="AP50" t="n">
        <v>0</v>
      </c>
      <c r="AQ50" t="n">
        <v>0</v>
      </c>
      <c r="AR50" t="n">
        <v>0</v>
      </c>
      <c r="AS50" t="n">
        <v>1.714716629477769</v>
      </c>
      <c r="AU50" t="n">
        <v>0</v>
      </c>
      <c r="AV50" t="n">
        <v>0</v>
      </c>
      <c r="AW50" t="n">
        <v>0</v>
      </c>
      <c r="AX50" t="n">
        <v>0.1335194642885533</v>
      </c>
    </row>
    <row r="51">
      <c r="A51" t="inlineStr">
        <is>
          <t>Thresholded Pixel Count</t>
        </is>
      </c>
      <c r="B51" t="n">
        <v>0.060620412029363</v>
      </c>
      <c r="C51" t="n">
        <v>5.582554517133957</v>
      </c>
      <c r="D51" t="n">
        <v>1.016881827209533</v>
      </c>
      <c r="E51" t="n">
        <v>0.1293146492439458</v>
      </c>
      <c r="G51" t="n">
        <v>0</v>
      </c>
      <c r="H51" t="n">
        <v>2.475103935028522</v>
      </c>
      <c r="I51" t="n">
        <v>1.208972845336482</v>
      </c>
      <c r="J51" t="n">
        <v>1.620626217925711</v>
      </c>
      <c r="L51" t="n">
        <v>0.1380053908355795</v>
      </c>
      <c r="M51" t="n">
        <v>4.455153949129852</v>
      </c>
      <c r="N51" t="n">
        <v>4.576536312849163</v>
      </c>
      <c r="O51" t="n">
        <v>3.173461325871252</v>
      </c>
      <c r="Q51" t="n">
        <v>0</v>
      </c>
      <c r="R51" t="n">
        <v>2.503138580395945</v>
      </c>
      <c r="S51" t="n">
        <v>0.5508008606263446</v>
      </c>
      <c r="T51" t="n">
        <v>0.3080061729194846</v>
      </c>
      <c r="V51" t="n">
        <v>0</v>
      </c>
      <c r="W51" t="n">
        <v>3.953037263910158</v>
      </c>
      <c r="X51" t="n">
        <v>4.830188679245284</v>
      </c>
      <c r="Y51" t="n">
        <v>0.3790227978842927</v>
      </c>
      <c r="AA51" t="n">
        <v>0.04015686274509802</v>
      </c>
      <c r="AB51" t="n">
        <v>2.98663209916552</v>
      </c>
      <c r="AC51" t="n">
        <v>0.7212537418559607</v>
      </c>
      <c r="AD51" t="n">
        <v>0.1175700028011641</v>
      </c>
      <c r="AF51" t="n">
        <v>1.000977517106549</v>
      </c>
      <c r="AG51" t="n">
        <v>2.952164009111617</v>
      </c>
      <c r="AH51" t="n">
        <v>2.782608695652174</v>
      </c>
      <c r="AI51" t="n">
        <v>1.833241660586458</v>
      </c>
      <c r="AK51" t="n">
        <v>0.1510324483775812</v>
      </c>
      <c r="AL51" t="n">
        <v>4.965517241379312</v>
      </c>
      <c r="AM51" t="n">
        <v>4.651162790697674</v>
      </c>
      <c r="AN51" t="n">
        <v>2.023099715719828</v>
      </c>
      <c r="AP51" t="n">
        <v>1.28643216080402</v>
      </c>
      <c r="AQ51" t="n">
        <v>5.159441060551774</v>
      </c>
      <c r="AR51" t="n">
        <v>3.583552055993001</v>
      </c>
      <c r="AS51" t="n">
        <v>2.228602660448288</v>
      </c>
      <c r="AU51" t="n">
        <v>0.04871550903901047</v>
      </c>
      <c r="AV51" t="n">
        <v>3.344057000971607</v>
      </c>
      <c r="AW51" t="n">
        <v>0.5237553989543077</v>
      </c>
      <c r="AX51" t="n">
        <v>0.9158243430407307</v>
      </c>
    </row>
    <row r="52">
      <c r="A52" t="inlineStr">
        <is>
          <t>Variance</t>
        </is>
      </c>
      <c r="B52" t="n">
        <v>0</v>
      </c>
      <c r="C52" t="n">
        <v>4.101468624833111</v>
      </c>
      <c r="D52" t="n">
        <v>1.016881827209533</v>
      </c>
      <c r="E52" t="n">
        <v>0.2280258825428275</v>
      </c>
      <c r="G52" t="n">
        <v>0.6052009456264774</v>
      </c>
      <c r="H52" t="n">
        <v>3.564149666441072</v>
      </c>
      <c r="I52" t="n">
        <v>2.720188902007084</v>
      </c>
      <c r="J52" t="n">
        <v>11.72618906159659</v>
      </c>
      <c r="L52" t="n">
        <v>0</v>
      </c>
      <c r="M52" t="n">
        <v>4.455153949129852</v>
      </c>
      <c r="N52" t="n">
        <v>4.576536312849163</v>
      </c>
      <c r="O52" t="n">
        <v>9.112312410548057</v>
      </c>
      <c r="Q52" t="n">
        <v>0</v>
      </c>
      <c r="R52" t="n">
        <v>2.503138580395945</v>
      </c>
      <c r="S52" t="n">
        <v>0.5508008606263446</v>
      </c>
      <c r="T52" t="n">
        <v>2.805943170164942</v>
      </c>
      <c r="V52" t="n">
        <v>0</v>
      </c>
      <c r="W52" t="n">
        <v>0.5227156712608474</v>
      </c>
      <c r="X52" t="n">
        <v>0.3018867924528301</v>
      </c>
      <c r="Y52" t="n">
        <v>9.295059019580894</v>
      </c>
      <c r="AA52" t="n">
        <v>0</v>
      </c>
      <c r="AB52" t="n">
        <v>3.505144616381755</v>
      </c>
      <c r="AC52" t="n">
        <v>0.4057052297939779</v>
      </c>
      <c r="AD52" t="n">
        <v>1.36504603900154</v>
      </c>
      <c r="AF52" t="n">
        <v>0.2502443792766372</v>
      </c>
      <c r="AG52" t="n">
        <v>2.33257403189066</v>
      </c>
      <c r="AH52" t="n">
        <v>1.236714975845411</v>
      </c>
      <c r="AI52" t="n">
        <v>11.73869236622664</v>
      </c>
      <c r="AK52" t="n">
        <v>0</v>
      </c>
      <c r="AL52" t="n">
        <v>1.8544061302682</v>
      </c>
      <c r="AM52" t="n">
        <v>1.674418604651162</v>
      </c>
      <c r="AN52" t="n">
        <v>8.456468238610784</v>
      </c>
      <c r="AP52" t="n">
        <v>5.14572864321608</v>
      </c>
      <c r="AQ52" t="n">
        <v>5.870297384450018</v>
      </c>
      <c r="AR52" t="n">
        <v>3.583552055993001</v>
      </c>
      <c r="AS52" t="n">
        <v>1.003569119712381</v>
      </c>
      <c r="AU52" t="n">
        <v>0</v>
      </c>
      <c r="AV52" t="n">
        <v>4.670625067472741</v>
      </c>
      <c r="AW52" t="n">
        <v>0.9311207092521026</v>
      </c>
      <c r="AX52" t="n">
        <v>5.355420920543886</v>
      </c>
    </row>
    <row r="53">
      <c r="A53" t="inlineStr">
        <is>
          <t>Variance of log Histogram</t>
        </is>
      </c>
      <c r="B53" t="n">
        <v>17.51929907648591</v>
      </c>
      <c r="C53" t="n">
        <v>8.231419670672009</v>
      </c>
      <c r="D53" t="n">
        <v>18.36742800397219</v>
      </c>
      <c r="E53" t="n">
        <v>20.90086691020559</v>
      </c>
      <c r="G53" t="n">
        <v>15.13002364066193</v>
      </c>
      <c r="H53" t="n">
        <v>6.336266073673016</v>
      </c>
      <c r="I53" t="n">
        <v>4.835891381345928</v>
      </c>
      <c r="J53" t="n">
        <v>0.1582337405869961</v>
      </c>
      <c r="L53" t="n">
        <v>6.762264150943398</v>
      </c>
      <c r="M53" t="n">
        <v>5.93141797961075</v>
      </c>
      <c r="N53" t="n">
        <v>2.574301675977653</v>
      </c>
      <c r="O53" t="n">
        <v>1.569394835220705</v>
      </c>
      <c r="Q53" t="n">
        <v>0.9080026601640436</v>
      </c>
      <c r="R53" t="n">
        <v>4.450024142926123</v>
      </c>
      <c r="S53" t="n">
        <v>0.9792015300023904</v>
      </c>
      <c r="T53" t="n">
        <v>0.05636090044460194</v>
      </c>
      <c r="V53" t="n">
        <v>12.8</v>
      </c>
      <c r="W53" t="n">
        <v>7.350689127105664</v>
      </c>
      <c r="X53" t="n">
        <v>7.547169811320756</v>
      </c>
      <c r="Y53" t="n">
        <v>4.463016106278226</v>
      </c>
      <c r="AA53" t="n">
        <v>16.06274509803921</v>
      </c>
      <c r="AB53" t="n">
        <v>8.296200275459775</v>
      </c>
      <c r="AC53" t="n">
        <v>18.03134354639901</v>
      </c>
      <c r="AD53" t="n">
        <v>20.56997478888391</v>
      </c>
      <c r="AF53" t="n">
        <v>6.256109481915933</v>
      </c>
      <c r="AG53" t="n">
        <v>5.248291571753986</v>
      </c>
      <c r="AH53" t="n">
        <v>4.946859903381643</v>
      </c>
      <c r="AI53" t="n">
        <v>0.1607494313785189</v>
      </c>
      <c r="AK53" t="n">
        <v>5.437168141592922</v>
      </c>
      <c r="AL53" t="n">
        <v>6.130268199233718</v>
      </c>
      <c r="AM53" t="n">
        <v>6.69767441860465</v>
      </c>
      <c r="AN53" t="n">
        <v>0.2883768713805533</v>
      </c>
      <c r="AP53" t="n">
        <v>5.14572864321608</v>
      </c>
      <c r="AQ53" t="n">
        <v>5.870297384450018</v>
      </c>
      <c r="AR53" t="n">
        <v>8.06299212598425</v>
      </c>
      <c r="AS53" t="n">
        <v>0.4978007731784199</v>
      </c>
      <c r="AU53" t="n">
        <v>1.753758325404377</v>
      </c>
      <c r="AV53" t="n">
        <v>3.344057000971607</v>
      </c>
      <c r="AW53" t="n">
        <v>0.5237553989543077</v>
      </c>
      <c r="AX53" t="n">
        <v>0.08552019831689674</v>
      </c>
    </row>
    <row r="54">
      <c r="A54" t="inlineStr">
        <is>
          <t>Vollath4</t>
        </is>
      </c>
      <c r="B54" t="n">
        <v>0</v>
      </c>
      <c r="C54" t="n">
        <v>1.395638629283489</v>
      </c>
      <c r="D54" t="n">
        <v>0.2542204568023834</v>
      </c>
      <c r="E54" t="n">
        <v>0.6722397373331008</v>
      </c>
      <c r="G54" t="n">
        <v>0</v>
      </c>
      <c r="H54" t="n">
        <v>0.3960166296045636</v>
      </c>
      <c r="I54" t="n">
        <v>0.3022432113341205</v>
      </c>
      <c r="J54" t="n">
        <v>3.44205137571909</v>
      </c>
      <c r="L54" t="n">
        <v>0</v>
      </c>
      <c r="M54" t="n">
        <v>0.2372567191844299</v>
      </c>
      <c r="N54" t="n">
        <v>0.2860335195530727</v>
      </c>
      <c r="O54" t="n">
        <v>1.711439088805379</v>
      </c>
      <c r="Q54" t="n">
        <v>0</v>
      </c>
      <c r="R54" t="n">
        <v>0.7725736359246741</v>
      </c>
      <c r="S54" t="n">
        <v>0.2448003825005976</v>
      </c>
      <c r="T54" t="n">
        <v>0.7952878385313535</v>
      </c>
      <c r="V54" t="n">
        <v>0</v>
      </c>
      <c r="W54" t="n">
        <v>0.5227156712608474</v>
      </c>
      <c r="X54" t="n">
        <v>0.3018867924528301</v>
      </c>
      <c r="Y54" t="n">
        <v>2.15389795041078</v>
      </c>
      <c r="AA54" t="n">
        <v>0</v>
      </c>
      <c r="AB54" t="n">
        <v>1.327392044073564</v>
      </c>
      <c r="AC54" t="n">
        <v>0.1803134354639902</v>
      </c>
      <c r="AD54" t="n">
        <v>0.5257765046552589</v>
      </c>
      <c r="AF54" t="n">
        <v>0</v>
      </c>
      <c r="AG54" t="n">
        <v>0</v>
      </c>
      <c r="AH54" t="n">
        <v>0</v>
      </c>
      <c r="AI54" t="n">
        <v>1.747044109529876</v>
      </c>
      <c r="AK54" t="n">
        <v>0</v>
      </c>
      <c r="AL54" t="n">
        <v>0.5517241379310348</v>
      </c>
      <c r="AM54" t="n">
        <v>0.7441860465116277</v>
      </c>
      <c r="AN54" t="n">
        <v>2.453078296337591</v>
      </c>
      <c r="AP54" t="n">
        <v>0</v>
      </c>
      <c r="AQ54" t="n">
        <v>0.8255105696882838</v>
      </c>
      <c r="AR54" t="n">
        <v>0.8958880139982502</v>
      </c>
      <c r="AS54" t="n">
        <v>6.594691987297698</v>
      </c>
      <c r="AU54" t="n">
        <v>0</v>
      </c>
      <c r="AV54" t="n">
        <v>0.9949260498758499</v>
      </c>
      <c r="AW54" t="n">
        <v>0.2327801773130256</v>
      </c>
      <c r="AX54" t="n">
        <v>0.6349226249470218</v>
      </c>
    </row>
    <row r="55">
      <c r="A55" t="inlineStr">
        <is>
          <t>Vollath5</t>
        </is>
      </c>
      <c r="B55" t="n">
        <v>0</v>
      </c>
      <c r="C55" t="n">
        <v>4.101468624833111</v>
      </c>
      <c r="D55" t="n">
        <v>1.016881827209533</v>
      </c>
      <c r="E55" t="n">
        <v>0.2922064571425994</v>
      </c>
      <c r="G55" t="n">
        <v>0.6052009456264774</v>
      </c>
      <c r="H55" t="n">
        <v>3.564149666441072</v>
      </c>
      <c r="I55" t="n">
        <v>2.720188902007084</v>
      </c>
      <c r="J55" t="n">
        <v>10.52885166292439</v>
      </c>
      <c r="L55" t="n">
        <v>0</v>
      </c>
      <c r="M55" t="n">
        <v>3.189784780146226</v>
      </c>
      <c r="N55" t="n">
        <v>2.574301675977653</v>
      </c>
      <c r="O55" t="n">
        <v>8.379073459501841</v>
      </c>
      <c r="Q55" t="n">
        <v>0</v>
      </c>
      <c r="R55" t="n">
        <v>2.503138580395945</v>
      </c>
      <c r="S55" t="n">
        <v>0.5508008606263446</v>
      </c>
      <c r="T55" t="n">
        <v>2.517062874126704</v>
      </c>
      <c r="V55" t="n">
        <v>0</v>
      </c>
      <c r="W55" t="n">
        <v>0.5227156712608474</v>
      </c>
      <c r="X55" t="n">
        <v>0.3018867924528301</v>
      </c>
      <c r="Y55" t="n">
        <v>8.422464746660109</v>
      </c>
      <c r="AA55" t="n">
        <v>0</v>
      </c>
      <c r="AB55" t="n">
        <v>3.505144616381755</v>
      </c>
      <c r="AC55" t="n">
        <v>0.4057052297939779</v>
      </c>
      <c r="AD55" t="n">
        <v>1.198731209618431</v>
      </c>
      <c r="AF55" t="n">
        <v>0.2502443792766372</v>
      </c>
      <c r="AG55" t="n">
        <v>2.33257403189066</v>
      </c>
      <c r="AH55" t="n">
        <v>1.236714975845411</v>
      </c>
      <c r="AI55" t="n">
        <v>10.62090905589931</v>
      </c>
      <c r="AK55" t="n">
        <v>0</v>
      </c>
      <c r="AL55" t="n">
        <v>1.8544061302682</v>
      </c>
      <c r="AM55" t="n">
        <v>1.674418604651162</v>
      </c>
      <c r="AN55" t="n">
        <v>7.957299750271593</v>
      </c>
      <c r="AP55" t="n">
        <v>5.14572864321608</v>
      </c>
      <c r="AQ55" t="n">
        <v>5.870297384450018</v>
      </c>
      <c r="AR55" t="n">
        <v>3.583552055993001</v>
      </c>
      <c r="AS55" t="n">
        <v>0.9439152522779632</v>
      </c>
      <c r="AU55" t="n">
        <v>0</v>
      </c>
      <c r="AV55" t="n">
        <v>4.670625067472741</v>
      </c>
      <c r="AW55" t="n">
        <v>0.9311207092521026</v>
      </c>
      <c r="AX55" t="n">
        <v>3.047574826433902</v>
      </c>
    </row>
    <row r="57">
      <c r="B57" t="inlineStr">
        <is>
          <t>Quantitative analysis</t>
        </is>
      </c>
    </row>
    <row r="58">
      <c r="B58" t="inlineStr">
        <is>
          <t>Total scores</t>
        </is>
      </c>
      <c r="G58" t="inlineStr">
        <is>
          <t>Global score</t>
        </is>
      </c>
      <c r="H58" t="inlineStr">
        <is>
          <t>Ranking</t>
        </is>
      </c>
    </row>
    <row r="59">
      <c r="A59" t="inlineStr">
        <is>
          <t>Absolute Tenengrad</t>
        </is>
      </c>
      <c r="B59" t="n">
        <v>0</v>
      </c>
      <c r="C59" t="n">
        <v>1.159259898980087</v>
      </c>
      <c r="D59" t="n">
        <v>0.8226992405779192</v>
      </c>
      <c r="E59" t="n">
        <v>5.817360490905</v>
      </c>
      <c r="G59">
        <f>SUM(B59:E59)</f>
        <v/>
      </c>
      <c r="H59">
        <f>RANK(G59,G59:G73,1)</f>
        <v/>
      </c>
    </row>
    <row r="60">
      <c r="A60" t="inlineStr">
        <is>
          <t>Brener Gradient</t>
        </is>
      </c>
      <c r="B60" t="n">
        <v>0.2462121281118438</v>
      </c>
      <c r="C60" t="n">
        <v>0</v>
      </c>
      <c r="D60" t="n">
        <v>0</v>
      </c>
      <c r="E60" t="n">
        <v>2.228292414682492</v>
      </c>
      <c r="G60">
        <f>SUM(B60:E60)</f>
        <v/>
      </c>
      <c r="H60">
        <f>RANK(G60,G59:G73,1)</f>
        <v/>
      </c>
    </row>
    <row r="61">
      <c r="A61" t="inlineStr">
        <is>
          <t>Entropy</t>
        </is>
      </c>
      <c r="B61" t="n">
        <v>3.886595132932567</v>
      </c>
      <c r="C61" t="n">
        <v>7.042944388810749</v>
      </c>
      <c r="D61" t="n">
        <v>5.76488877430212</v>
      </c>
      <c r="E61" t="n">
        <v>6.969178464326117</v>
      </c>
      <c r="G61">
        <f>SUM(B61:E61)</f>
        <v/>
      </c>
      <c r="H61">
        <f>RANK(G61,G59:G73,1)</f>
        <v/>
      </c>
    </row>
    <row r="62">
      <c r="A62" t="inlineStr">
        <is>
          <t>First Gaussian Derivative</t>
        </is>
      </c>
      <c r="B62" t="n">
        <v>7.634377127855399</v>
      </c>
      <c r="C62" t="n">
        <v>7.816325128770768</v>
      </c>
      <c r="D62" t="n">
        <v>8.769500232402518</v>
      </c>
      <c r="E62" t="n">
        <v>6.241032904049145</v>
      </c>
      <c r="G62">
        <f>SUM(B62:E62)</f>
        <v/>
      </c>
      <c r="H62">
        <f>RANK(G62,G59:G73,1)</f>
        <v/>
      </c>
    </row>
    <row r="63">
      <c r="A63" t="inlineStr">
        <is>
          <t>Image Power</t>
        </is>
      </c>
      <c r="B63" t="n">
        <v>5.646577298305821</v>
      </c>
      <c r="C63" t="n">
        <v>7.31533934983376</v>
      </c>
      <c r="D63" t="n">
        <v>6.131769779576766</v>
      </c>
      <c r="E63" t="n">
        <v>2.730044089181051</v>
      </c>
      <c r="G63">
        <f>SUM(B63:E63)</f>
        <v/>
      </c>
      <c r="H63">
        <f>RANK(G63,G59:G73,1)</f>
        <v/>
      </c>
    </row>
    <row r="64">
      <c r="A64" t="inlineStr">
        <is>
          <t>Laplacian</t>
        </is>
      </c>
      <c r="B64" t="n">
        <v>0</v>
      </c>
      <c r="C64" t="n">
        <v>4.949334594484652</v>
      </c>
      <c r="D64" t="n">
        <v>4.613166440845522</v>
      </c>
      <c r="E64" t="n">
        <v>3.259724048176353</v>
      </c>
      <c r="G64">
        <f>SUM(B64:E64)</f>
        <v/>
      </c>
      <c r="H64">
        <f>RANK(G64,G59:G73,1)</f>
        <v/>
      </c>
    </row>
    <row r="65">
      <c r="A65" t="inlineStr">
        <is>
          <t>Normalized Variance</t>
        </is>
      </c>
      <c r="B65" t="n">
        <v>1.864748715961674</v>
      </c>
      <c r="C65" t="n">
        <v>4.890965387368134</v>
      </c>
      <c r="D65" t="n">
        <v>3.346719575912433</v>
      </c>
      <c r="E65" t="n">
        <v>8.137280882872954</v>
      </c>
      <c r="G65">
        <f>SUM(B65:E65)</f>
        <v/>
      </c>
      <c r="H65">
        <f>RANK(G65,G59:G73,1)</f>
        <v/>
      </c>
    </row>
    <row r="66">
      <c r="A66" t="inlineStr">
        <is>
          <t>Square Gradient</t>
        </is>
      </c>
      <c r="B66" t="n">
        <v>0.2462121281118438</v>
      </c>
      <c r="C66" t="n">
        <v>0</v>
      </c>
      <c r="D66" t="n">
        <v>0</v>
      </c>
      <c r="E66" t="n">
        <v>2.208566492700676</v>
      </c>
      <c r="G66">
        <f>SUM(B66:E66)</f>
        <v/>
      </c>
      <c r="H66">
        <f>RANK(G66,G59:G73,1)</f>
        <v/>
      </c>
    </row>
    <row r="67">
      <c r="A67" t="inlineStr">
        <is>
          <t>Tenengrad</t>
        </is>
      </c>
      <c r="B67" t="n">
        <v>0</v>
      </c>
      <c r="C67" t="n">
        <v>1.075741143205686</v>
      </c>
      <c r="D67" t="n">
        <v>0.7948305992986728</v>
      </c>
      <c r="E67" t="n">
        <v>4.570916900860533</v>
      </c>
      <c r="G67">
        <f>SUM(B67:E67)</f>
        <v/>
      </c>
      <c r="H67">
        <f>RANK(G67,G59:G73,1)</f>
        <v/>
      </c>
    </row>
    <row r="68">
      <c r="A68" t="inlineStr">
        <is>
          <t>Thresholded Absolute Gradient</t>
        </is>
      </c>
      <c r="B68" t="n">
        <v>0.2462121281118438</v>
      </c>
      <c r="C68" t="n">
        <v>0</v>
      </c>
      <c r="D68" t="n">
        <v>0</v>
      </c>
      <c r="E68" t="n">
        <v>2.23928042330507</v>
      </c>
      <c r="G68">
        <f>SUM(B68:E68)</f>
        <v/>
      </c>
      <c r="H68">
        <f>RANK(G68,G59:G73,1)</f>
        <v/>
      </c>
    </row>
    <row r="69">
      <c r="A69" t="inlineStr">
        <is>
          <t>Thresholded Pixel Count</t>
        </is>
      </c>
      <c r="B69" t="n">
        <v>1.651042186298461</v>
      </c>
      <c r="C69" t="n">
        <v>6.19490110145257</v>
      </c>
      <c r="D69" t="n">
        <v>4.944260633140199</v>
      </c>
      <c r="E69" t="n">
        <v>3.567740117559175</v>
      </c>
      <c r="G69">
        <f>SUM(B69:E69)</f>
        <v/>
      </c>
      <c r="H69">
        <f>RANK(G69,G59:G73,1)</f>
        <v/>
      </c>
    </row>
    <row r="70">
      <c r="A70" t="inlineStr">
        <is>
          <t>Variance</t>
        </is>
      </c>
      <c r="B70" t="n">
        <v>2.449729366301346</v>
      </c>
      <c r="C70" t="n">
        <v>5.777514493493219</v>
      </c>
      <c r="D70" t="n">
        <v>4.122839588279006</v>
      </c>
      <c r="E70" t="n">
        <v>7.815799781758009</v>
      </c>
      <c r="G70">
        <f>SUM(B70:E70)</f>
        <v/>
      </c>
      <c r="H70">
        <f>RANK(G70,G59:G73,1)</f>
        <v/>
      </c>
    </row>
    <row r="71">
      <c r="A71" t="inlineStr">
        <is>
          <t>Variance of log Histogram</t>
        </is>
      </c>
      <c r="B71" t="n">
        <v>9.368836598981956</v>
      </c>
      <c r="C71" t="n">
        <v>7.822335420183455</v>
      </c>
      <c r="D71" t="n">
        <v>8.518604216416136</v>
      </c>
      <c r="E71" t="n">
        <v>6.9821411154369</v>
      </c>
      <c r="G71">
        <f>SUM(B71:E71)</f>
        <v/>
      </c>
      <c r="H71">
        <f>RANK(G71,G59:G73,1)</f>
        <v/>
      </c>
    </row>
    <row r="72">
      <c r="A72" t="inlineStr">
        <is>
          <t>Vollath4</t>
        </is>
      </c>
      <c r="B72" t="n">
        <v>0</v>
      </c>
      <c r="C72" t="n">
        <v>2.65023660959295</v>
      </c>
      <c r="D72" t="n">
        <v>1.855357657145893</v>
      </c>
      <c r="E72" t="n">
        <v>4.553068142864452</v>
      </c>
      <c r="G72">
        <f>SUM(B72:E72)</f>
        <v/>
      </c>
      <c r="H72">
        <f>RANK(G72,G59:G73,1)</f>
        <v/>
      </c>
    </row>
    <row r="73">
      <c r="A73" t="inlineStr">
        <is>
          <t>Vollath5</t>
        </is>
      </c>
      <c r="B73" t="n">
        <v>2.449729366301346</v>
      </c>
      <c r="C73" t="n">
        <v>5.666948433993429</v>
      </c>
      <c r="D73" t="n">
        <v>3.872411604389324</v>
      </c>
      <c r="E73" t="n">
        <v>7.342212833666485</v>
      </c>
      <c r="G73">
        <f>SUM(B73:E73)</f>
        <v/>
      </c>
      <c r="H73">
        <f>RANK(G73,G59:G73,1)</f>
        <v/>
      </c>
    </row>
  </sheetData>
  <mergeCells count="4">
    <mergeCell ref="B19:H19"/>
    <mergeCell ref="B20:E20"/>
    <mergeCell ref="B57:H57"/>
    <mergeCell ref="B58:E58"/>
  </mergeCells>
  <pageMargins bottom="1" footer="0.5" header="0.5" left="0.75" right="0.75" top="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-1.007346576888775</v>
      </c>
      <c r="C1" t="n">
        <v>-1.024265468731626</v>
      </c>
      <c r="D1" t="n">
        <v>-1.017859458032705</v>
      </c>
      <c r="E1" t="n">
        <v>-0.9623218098788805</v>
      </c>
      <c r="F1" t="n">
        <v>-0.8701745653757001</v>
      </c>
      <c r="G1" t="n">
        <v>-0.8329073378475715</v>
      </c>
      <c r="H1" t="n">
        <v>-0.6885743695489153</v>
      </c>
      <c r="I1" t="n">
        <v>-0.5284133732584096</v>
      </c>
      <c r="J1" t="n">
        <v>-0.2847064707751353</v>
      </c>
      <c r="K1" t="n">
        <v>0.1370079847786472</v>
      </c>
      <c r="L1" t="n">
        <v>0.4123218324613597</v>
      </c>
      <c r="M1" t="n">
        <v>1.298388726463766</v>
      </c>
      <c r="N1" t="n">
        <v>1.965780258055243</v>
      </c>
      <c r="O1" t="n">
        <v>2.270986706791443</v>
      </c>
      <c r="P1" t="n">
        <v>1.702338526914682</v>
      </c>
      <c r="Q1" t="n">
        <v>1.040978252960692</v>
      </c>
      <c r="R1" t="n">
        <v>0.640580597757802</v>
      </c>
      <c r="S1" t="n">
        <v>0.1449950605105407</v>
      </c>
      <c r="T1" t="n">
        <v>-0.1978349333823605</v>
      </c>
      <c r="U1" t="n">
        <v>-0.2695684115246177</v>
      </c>
      <c r="V1" t="n">
        <v>-0.5276016097721123</v>
      </c>
      <c r="W1" t="n">
        <v>-0.6427686655142285</v>
      </c>
    </row>
    <row r="2">
      <c r="A2" t="inlineStr">
        <is>
          <t>Brener Gradient</t>
        </is>
      </c>
      <c r="B2" t="n">
        <v>-0.3460371036150824</v>
      </c>
      <c r="C2" t="n">
        <v>-0.3460371036150824</v>
      </c>
      <c r="D2" t="n">
        <v>-0.3460371036150824</v>
      </c>
      <c r="E2" t="n">
        <v>-0.3460371036150824</v>
      </c>
      <c r="F2" t="n">
        <v>-0.3460371036150824</v>
      </c>
      <c r="G2" t="n">
        <v>-0.3460371036150824</v>
      </c>
      <c r="H2" t="n">
        <v>-0.3460371036150824</v>
      </c>
      <c r="I2" t="n">
        <v>-0.3460371036150824</v>
      </c>
      <c r="J2" t="n">
        <v>-0.3460371036150824</v>
      </c>
      <c r="K2" t="n">
        <v>-0.3460371036150824</v>
      </c>
      <c r="L2" t="n">
        <v>-0.3460371036150824</v>
      </c>
      <c r="M2" t="n">
        <v>-0.2115716085336042</v>
      </c>
      <c r="N2" t="n">
        <v>1.698135003572731</v>
      </c>
      <c r="O2" t="n">
        <v>4.114115152244717</v>
      </c>
      <c r="P2" t="n">
        <v>0.9437152315038477</v>
      </c>
      <c r="Q2" t="n">
        <v>-0.3157259137162075</v>
      </c>
      <c r="R2" t="n">
        <v>-0.3460371036150824</v>
      </c>
      <c r="S2" t="n">
        <v>-0.3460371036150824</v>
      </c>
      <c r="T2" t="n">
        <v>-0.3460371036150824</v>
      </c>
      <c r="U2" t="n">
        <v>-0.3460371036150824</v>
      </c>
      <c r="V2" t="n">
        <v>-0.3460371036150824</v>
      </c>
      <c r="W2" t="n">
        <v>-0.3460371036150824</v>
      </c>
    </row>
    <row r="3">
      <c r="A3" t="inlineStr">
        <is>
          <t>Entropy</t>
        </is>
      </c>
      <c r="B3" t="n">
        <v>-1.503942753534194</v>
      </c>
      <c r="C3" t="n">
        <v>-1.660827163972057</v>
      </c>
      <c r="D3" t="n">
        <v>-1.291122454912322</v>
      </c>
      <c r="E3" t="n">
        <v>-1.43857251026581</v>
      </c>
      <c r="F3" t="n">
        <v>-1.03602835769635</v>
      </c>
      <c r="G3" t="n">
        <v>-1.139995129625557</v>
      </c>
      <c r="H3" t="n">
        <v>-0.830077065544082</v>
      </c>
      <c r="I3" t="n">
        <v>-0.5436181667494583</v>
      </c>
      <c r="J3" t="n">
        <v>-0.1110966241233759</v>
      </c>
      <c r="K3" t="n">
        <v>0.4587117856893882</v>
      </c>
      <c r="L3" t="n">
        <v>0.1158525848201361</v>
      </c>
      <c r="M3" t="n">
        <v>1.174476477572123</v>
      </c>
      <c r="N3" t="n">
        <v>1.438827341391077</v>
      </c>
      <c r="O3" t="n">
        <v>1.427376740795723</v>
      </c>
      <c r="P3" t="n">
        <v>0.5818529300914563</v>
      </c>
      <c r="Q3" t="n">
        <v>0.9237055720845041</v>
      </c>
      <c r="R3" t="n">
        <v>1.267874469482654</v>
      </c>
      <c r="S3" t="n">
        <v>1.020621523392885</v>
      </c>
      <c r="T3" t="n">
        <v>0.4809082655815475</v>
      </c>
      <c r="U3" t="n">
        <v>0.959957313874769</v>
      </c>
      <c r="V3" t="n">
        <v>0.130768392484515</v>
      </c>
      <c r="W3" t="n">
        <v>-0.0379202699908737</v>
      </c>
    </row>
    <row r="4">
      <c r="A4" t="inlineStr">
        <is>
          <t>First Gaussian Derivative</t>
        </is>
      </c>
      <c r="B4" t="n">
        <v>-1.35698784180961</v>
      </c>
      <c r="C4" t="n">
        <v>-1.148354942749207</v>
      </c>
      <c r="D4" t="n">
        <v>-1.083506343719074</v>
      </c>
      <c r="E4" t="n">
        <v>-0.5695234757274736</v>
      </c>
      <c r="F4" t="n">
        <v>-0.3486601650504489</v>
      </c>
      <c r="G4" t="n">
        <v>-0.3268808462453094</v>
      </c>
      <c r="H4" t="n">
        <v>-0.564082689958988</v>
      </c>
      <c r="I4" t="n">
        <v>-0.06203594188900866</v>
      </c>
      <c r="J4" t="n">
        <v>0.104056797439758</v>
      </c>
      <c r="K4" t="n">
        <v>1.315233535431211</v>
      </c>
      <c r="L4" t="n">
        <v>0.5374732218662039</v>
      </c>
      <c r="M4" t="n">
        <v>-0.381075005059601</v>
      </c>
      <c r="N4" t="n">
        <v>-1.653745117153253</v>
      </c>
      <c r="O4" t="n">
        <v>1.064289001653645</v>
      </c>
      <c r="P4" t="n">
        <v>0.3174375643858817</v>
      </c>
      <c r="Q4" t="n">
        <v>-0.8019549197658544</v>
      </c>
      <c r="R4" t="n">
        <v>-0.1328139154669022</v>
      </c>
      <c r="S4" t="n">
        <v>-0.5282056200231201</v>
      </c>
      <c r="T4" t="n">
        <v>0.3177683360562176</v>
      </c>
      <c r="U4" t="n">
        <v>1.136717895149497</v>
      </c>
      <c r="V4" t="n">
        <v>0.09356580142328823</v>
      </c>
      <c r="W4" t="n">
        <v>2.749310751328585</v>
      </c>
    </row>
    <row r="5">
      <c r="A5" t="inlineStr">
        <is>
          <t>Image Power</t>
        </is>
      </c>
      <c r="B5" t="n">
        <v>1.038580352462085</v>
      </c>
      <c r="C5" t="n">
        <v>0.0634484309891329</v>
      </c>
      <c r="D5" t="n">
        <v>-0.2268550043510622</v>
      </c>
      <c r="E5" t="n">
        <v>-0.2009710418412147</v>
      </c>
      <c r="F5" t="n">
        <v>0.1398758774207751</v>
      </c>
      <c r="G5" t="n">
        <v>-0.2633686341229007</v>
      </c>
      <c r="H5" t="n">
        <v>-1.2493056935713</v>
      </c>
      <c r="I5" t="n">
        <v>-0.7592969916334706</v>
      </c>
      <c r="J5" t="n">
        <v>0.05795013636246538</v>
      </c>
      <c r="K5" t="n">
        <v>1.150452032630763</v>
      </c>
      <c r="L5" t="n">
        <v>-0.8672975708219584</v>
      </c>
      <c r="M5" t="n">
        <v>1.174086881649259</v>
      </c>
      <c r="N5" t="n">
        <v>0.1031856032930068</v>
      </c>
      <c r="O5" t="n">
        <v>1.423645196454686</v>
      </c>
      <c r="P5" t="n">
        <v>-1.544360695698645</v>
      </c>
      <c r="Q5" t="n">
        <v>-0.2253561755445735</v>
      </c>
      <c r="R5" t="n">
        <v>0.6108752756891983</v>
      </c>
      <c r="S5" t="n">
        <v>0.3864741125289786</v>
      </c>
      <c r="T5" t="n">
        <v>0.1112940525701918</v>
      </c>
      <c r="U5" t="n">
        <v>1.947371000253962</v>
      </c>
      <c r="V5" t="n">
        <v>-1.501170189626628</v>
      </c>
      <c r="W5" t="n">
        <v>0.7559097790935599</v>
      </c>
    </row>
    <row r="6">
      <c r="A6" t="inlineStr">
        <is>
          <t>Laplacian</t>
        </is>
      </c>
      <c r="B6" t="n">
        <v>-0.4721579564280641</v>
      </c>
      <c r="C6" t="n">
        <v>-0.5929385234396614</v>
      </c>
      <c r="D6" t="n">
        <v>-0.6881293210725004</v>
      </c>
      <c r="E6" t="n">
        <v>-0.6502632764665741</v>
      </c>
      <c r="F6" t="n">
        <v>-0.5891812382158959</v>
      </c>
      <c r="G6" t="n">
        <v>-0.676210184179118</v>
      </c>
      <c r="H6" t="n">
        <v>-0.6332300452682745</v>
      </c>
      <c r="I6" t="n">
        <v>-0.5726287074864188</v>
      </c>
      <c r="J6" t="n">
        <v>-0.4864392996543387</v>
      </c>
      <c r="K6" t="n">
        <v>-0.3450427814902018</v>
      </c>
      <c r="L6" t="n">
        <v>-0.4338469903664185</v>
      </c>
      <c r="M6" t="n">
        <v>0.5892254197456688</v>
      </c>
      <c r="N6" t="n">
        <v>2.211513427971445</v>
      </c>
      <c r="O6" t="n">
        <v>3.31326598295994</v>
      </c>
      <c r="P6" t="n">
        <v>1.662812419032129</v>
      </c>
      <c r="Q6" t="n">
        <v>0.01585646896102662</v>
      </c>
      <c r="R6" t="n">
        <v>-0.05543781214543549</v>
      </c>
      <c r="S6" t="n">
        <v>-0.1763170798828346</v>
      </c>
      <c r="T6" t="n">
        <v>-0.3103460311568553</v>
      </c>
      <c r="U6" t="n">
        <v>-0.1250685204526759</v>
      </c>
      <c r="V6" t="n">
        <v>-0.3150267966856403</v>
      </c>
      <c r="W6" t="n">
        <v>-0.3133339628457741</v>
      </c>
    </row>
    <row r="7">
      <c r="A7" t="inlineStr">
        <is>
          <t>Normalized Variance</t>
        </is>
      </c>
      <c r="B7" t="n">
        <v>-1.685275026552612</v>
      </c>
      <c r="C7" t="n">
        <v>-1.569126232792246</v>
      </c>
      <c r="D7" t="n">
        <v>-1.257841809748774</v>
      </c>
      <c r="E7" t="n">
        <v>-1.291662600218152</v>
      </c>
      <c r="F7" t="n">
        <v>-1.03556096020413</v>
      </c>
      <c r="G7" t="n">
        <v>-0.956448067174171</v>
      </c>
      <c r="H7" t="n">
        <v>-0.5402806053017445</v>
      </c>
      <c r="I7" t="n">
        <v>-0.331545914393829</v>
      </c>
      <c r="J7" t="n">
        <v>-0.07824900909134005</v>
      </c>
      <c r="K7" t="n">
        <v>0.2900049299896445</v>
      </c>
      <c r="L7" t="n">
        <v>0.603294702027466</v>
      </c>
      <c r="M7" t="n">
        <v>1.122383703554268</v>
      </c>
      <c r="N7" t="n">
        <v>1.648801385146471</v>
      </c>
      <c r="O7" t="n">
        <v>1.502777055494188</v>
      </c>
      <c r="P7" t="n">
        <v>1.381695422857668</v>
      </c>
      <c r="Q7" t="n">
        <v>1.229084205770702</v>
      </c>
      <c r="R7" t="n">
        <v>0.9961214987762831</v>
      </c>
      <c r="S7" t="n">
        <v>0.6474861910976041</v>
      </c>
      <c r="T7" t="n">
        <v>0.219141707811091</v>
      </c>
      <c r="U7" t="n">
        <v>0.07384100424974821</v>
      </c>
      <c r="V7" t="n">
        <v>0.004854949085987963</v>
      </c>
      <c r="W7" t="n">
        <v>-0.5528298933695344</v>
      </c>
    </row>
    <row r="8">
      <c r="A8" t="inlineStr">
        <is>
          <t>Square Gradient</t>
        </is>
      </c>
      <c r="B8" t="n">
        <v>-0.3462359019925946</v>
      </c>
      <c r="C8" t="n">
        <v>-0.3462359019925946</v>
      </c>
      <c r="D8" t="n">
        <v>-0.3462359019925946</v>
      </c>
      <c r="E8" t="n">
        <v>-0.3462359019925946</v>
      </c>
      <c r="F8" t="n">
        <v>-0.3462359019925946</v>
      </c>
      <c r="G8" t="n">
        <v>-0.3462359019925946</v>
      </c>
      <c r="H8" t="n">
        <v>-0.3462359019925946</v>
      </c>
      <c r="I8" t="n">
        <v>-0.3462359019925946</v>
      </c>
      <c r="J8" t="n">
        <v>-0.3462359019925946</v>
      </c>
      <c r="K8" t="n">
        <v>-0.3462359019925946</v>
      </c>
      <c r="L8" t="n">
        <v>-0.3462359019925946</v>
      </c>
      <c r="M8" t="n">
        <v>-0.2119933333694098</v>
      </c>
      <c r="N8" t="n">
        <v>1.707442139304093</v>
      </c>
      <c r="O8" t="n">
        <v>4.108707921472655</v>
      </c>
      <c r="P8" t="n">
        <v>0.9477417525379558</v>
      </c>
      <c r="Q8" t="n">
        <v>-0.3196522440785906</v>
      </c>
      <c r="R8" t="n">
        <v>-0.3462359019925946</v>
      </c>
      <c r="S8" t="n">
        <v>-0.3462359019925946</v>
      </c>
      <c r="T8" t="n">
        <v>-0.3462359019925946</v>
      </c>
      <c r="U8" t="n">
        <v>-0.3462359019925946</v>
      </c>
      <c r="V8" t="n">
        <v>-0.3462359019925946</v>
      </c>
      <c r="W8" t="n">
        <v>-0.3462359019925946</v>
      </c>
    </row>
    <row r="9">
      <c r="A9" t="inlineStr">
        <is>
          <t>Tenengrad</t>
        </is>
      </c>
      <c r="B9" t="n">
        <v>-0.7658737615483734</v>
      </c>
      <c r="C9" t="n">
        <v>-0.774452308781813</v>
      </c>
      <c r="D9" t="n">
        <v>-0.77302788592824</v>
      </c>
      <c r="E9" t="n">
        <v>-0.7527385366950194</v>
      </c>
      <c r="F9" t="n">
        <v>-0.7150303951168486</v>
      </c>
      <c r="G9" t="n">
        <v>-0.6979030288932894</v>
      </c>
      <c r="H9" t="n">
        <v>-0.6337856718931278</v>
      </c>
      <c r="I9" t="n">
        <v>-0.5536202899968159</v>
      </c>
      <c r="J9" t="n">
        <v>-0.4182253424098165</v>
      </c>
      <c r="K9" t="n">
        <v>-0.1349086276786937</v>
      </c>
      <c r="L9" t="n">
        <v>0.1498489490499729</v>
      </c>
      <c r="M9" t="n">
        <v>1.102436000101175</v>
      </c>
      <c r="N9" t="n">
        <v>2.124012333440143</v>
      </c>
      <c r="O9" t="n">
        <v>2.686598053427292</v>
      </c>
      <c r="P9" t="n">
        <v>1.838765074475039</v>
      </c>
      <c r="Q9" t="n">
        <v>0.8961597261071598</v>
      </c>
      <c r="R9" t="n">
        <v>0.2691192087046925</v>
      </c>
      <c r="S9" t="n">
        <v>-0.1610578447545316</v>
      </c>
      <c r="T9" t="n">
        <v>-0.3858686334499442</v>
      </c>
      <c r="U9" t="n">
        <v>-0.4427111993040443</v>
      </c>
      <c r="V9" t="n">
        <v>-0.5680032774652044</v>
      </c>
      <c r="W9" t="n">
        <v>-0.6220398453892145</v>
      </c>
    </row>
    <row r="10">
      <c r="A10" t="inlineStr">
        <is>
          <t>Thresholded Absolute Gradient</t>
        </is>
      </c>
      <c r="B10" t="n">
        <v>-0.3493317115467729</v>
      </c>
      <c r="C10" t="n">
        <v>-0.3493317115467729</v>
      </c>
      <c r="D10" t="n">
        <v>-0.3493317115467729</v>
      </c>
      <c r="E10" t="n">
        <v>-0.3493317115467729</v>
      </c>
      <c r="F10" t="n">
        <v>-0.3493317115467729</v>
      </c>
      <c r="G10" t="n">
        <v>-0.3493317115467729</v>
      </c>
      <c r="H10" t="n">
        <v>-0.3493317115467729</v>
      </c>
      <c r="I10" t="n">
        <v>-0.3493317115467729</v>
      </c>
      <c r="J10" t="n">
        <v>-0.3493317115467729</v>
      </c>
      <c r="K10" t="n">
        <v>-0.3493317115467729</v>
      </c>
      <c r="L10" t="n">
        <v>-0.3493317115467729</v>
      </c>
      <c r="M10" t="n">
        <v>-0.2028333861754604</v>
      </c>
      <c r="N10" t="n">
        <v>1.742146319413427</v>
      </c>
      <c r="O10" t="n">
        <v>4.080013061617547</v>
      </c>
      <c r="P10" t="n">
        <v>0.9889779223222162</v>
      </c>
      <c r="Q10" t="n">
        <v>-0.3203331093358171</v>
      </c>
      <c r="R10" t="n">
        <v>-0.3493317115467729</v>
      </c>
      <c r="S10" t="n">
        <v>-0.3493317115467729</v>
      </c>
      <c r="T10" t="n">
        <v>-0.3493317115467729</v>
      </c>
      <c r="U10" t="n">
        <v>-0.3493317115467729</v>
      </c>
      <c r="V10" t="n">
        <v>-0.3493317115467729</v>
      </c>
      <c r="W10" t="n">
        <v>-0.3493317115467729</v>
      </c>
    </row>
    <row r="11">
      <c r="A11" t="inlineStr">
        <is>
          <t>Thresholded Pixel Count</t>
        </is>
      </c>
      <c r="B11" t="n">
        <v>-0.6386900387253588</v>
      </c>
      <c r="C11" t="n">
        <v>-0.699883668911033</v>
      </c>
      <c r="D11" t="n">
        <v>-0.5350008320218551</v>
      </c>
      <c r="E11" t="n">
        <v>-0.7117824303360253</v>
      </c>
      <c r="F11" t="n">
        <v>-0.7151820764574517</v>
      </c>
      <c r="G11" t="n">
        <v>-0.7848748219466918</v>
      </c>
      <c r="H11" t="n">
        <v>-0.5180026014147234</v>
      </c>
      <c r="I11" t="n">
        <v>-0.5418001242647078</v>
      </c>
      <c r="J11" t="n">
        <v>-0.6318907464825061</v>
      </c>
      <c r="K11" t="n">
        <v>-0.6777859691217618</v>
      </c>
      <c r="L11" t="n">
        <v>-0.3650185259505376</v>
      </c>
      <c r="M11" t="n">
        <v>0.08373476207774047</v>
      </c>
      <c r="N11" t="n">
        <v>2.477085631561891</v>
      </c>
      <c r="O11" t="n">
        <v>2.281605979579875</v>
      </c>
      <c r="P11" t="n">
        <v>2.383595363222666</v>
      </c>
      <c r="Q11" t="n">
        <v>0.9149482387664829</v>
      </c>
      <c r="R11" t="n">
        <v>0.2180207838740813</v>
      </c>
      <c r="S11" t="n">
        <v>-0.1406418819363986</v>
      </c>
      <c r="T11" t="n">
        <v>-0.368418172071964</v>
      </c>
      <c r="U11" t="n">
        <v>-0.4483098559254832</v>
      </c>
      <c r="V11" t="n">
        <v>-0.03355302911146858</v>
      </c>
      <c r="W11" t="n">
        <v>-0.5944946391468162</v>
      </c>
    </row>
    <row r="12">
      <c r="A12" t="inlineStr">
        <is>
          <t>Variance</t>
        </is>
      </c>
      <c r="B12" t="n">
        <v>-1.522456680383669</v>
      </c>
      <c r="C12" t="n">
        <v>-1.52767783000166</v>
      </c>
      <c r="D12" t="n">
        <v>-1.257744339630879</v>
      </c>
      <c r="E12" t="n">
        <v>-1.287774380788411</v>
      </c>
      <c r="F12" t="n">
        <v>-0.99126007988835</v>
      </c>
      <c r="G12" t="n">
        <v>-0.9667981150828917</v>
      </c>
      <c r="H12" t="n">
        <v>-0.6956030883840298</v>
      </c>
      <c r="I12" t="n">
        <v>-0.4252164249427663</v>
      </c>
      <c r="J12" t="n">
        <v>-0.0634802213231552</v>
      </c>
      <c r="K12" t="n">
        <v>0.4540125659077035</v>
      </c>
      <c r="L12" t="n">
        <v>0.4603251355317431</v>
      </c>
      <c r="M12" t="n">
        <v>1.272606017373755</v>
      </c>
      <c r="N12" t="n">
        <v>1.613314060879158</v>
      </c>
      <c r="O12" t="n">
        <v>1.680440620739335</v>
      </c>
      <c r="P12" t="n">
        <v>1.09335787850956</v>
      </c>
      <c r="Q12" t="n">
        <v>1.159384404850585</v>
      </c>
      <c r="R12" t="n">
        <v>1.065022661544584</v>
      </c>
      <c r="S12" t="n">
        <v>0.6925300295762499</v>
      </c>
      <c r="T12" t="n">
        <v>0.2347936126243067</v>
      </c>
      <c r="U12" t="n">
        <v>0.3541022323019829</v>
      </c>
      <c r="V12" t="n">
        <v>-0.206506590993257</v>
      </c>
      <c r="W12" t="n">
        <v>-0.4322994796535152</v>
      </c>
    </row>
    <row r="13">
      <c r="A13" t="inlineStr">
        <is>
          <t>Variance of log Histogram</t>
        </is>
      </c>
      <c r="B13" t="n">
        <v>1.801145682538282</v>
      </c>
      <c r="C13" t="n">
        <v>0.6685982014746926</v>
      </c>
      <c r="D13" t="n">
        <v>0.3890387031799837</v>
      </c>
      <c r="E13" t="n">
        <v>0.2439382278279211</v>
      </c>
      <c r="F13" t="n">
        <v>0.450927284098998</v>
      </c>
      <c r="G13" t="n">
        <v>-0.07178579776906702</v>
      </c>
      <c r="H13" t="n">
        <v>-1.015448105143439</v>
      </c>
      <c r="I13" t="n">
        <v>-0.6878269854198218</v>
      </c>
      <c r="J13" t="n">
        <v>-0.02871844847775791</v>
      </c>
      <c r="K13" t="n">
        <v>0.7693443187882628</v>
      </c>
      <c r="L13" t="n">
        <v>-1.318826828875079</v>
      </c>
      <c r="M13" t="n">
        <v>0.529003244694179</v>
      </c>
      <c r="N13" t="n">
        <v>-0.5496277397145632</v>
      </c>
      <c r="O13" t="n">
        <v>0.326938808816824</v>
      </c>
      <c r="P13" t="n">
        <v>-2.275771716942653</v>
      </c>
      <c r="Q13" t="n">
        <v>-0.9381140875216135</v>
      </c>
      <c r="R13" t="n">
        <v>0.339082286475704</v>
      </c>
      <c r="S13" t="n">
        <v>0.4407359853845666</v>
      </c>
      <c r="T13" t="n">
        <v>0.06976030594168728</v>
      </c>
      <c r="U13" t="n">
        <v>2.079357222668399</v>
      </c>
      <c r="V13" t="n">
        <v>-0.9889273149827243</v>
      </c>
      <c r="W13" t="n">
        <v>1.037348985487264</v>
      </c>
    </row>
    <row r="14">
      <c r="A14" t="inlineStr">
        <is>
          <t>Vollath4</t>
        </is>
      </c>
      <c r="B14" t="n">
        <v>-0.7038928202443474</v>
      </c>
      <c r="C14" t="n">
        <v>-0.7546591638820737</v>
      </c>
      <c r="D14" t="n">
        <v>-0.7670252042802214</v>
      </c>
      <c r="E14" t="n">
        <v>-0.7461954032051887</v>
      </c>
      <c r="F14" t="n">
        <v>-0.6997250568656275</v>
      </c>
      <c r="G14" t="n">
        <v>-0.6977618623725812</v>
      </c>
      <c r="H14" t="n">
        <v>-0.6820567491693015</v>
      </c>
      <c r="I14" t="n">
        <v>-0.578624581868625</v>
      </c>
      <c r="J14" t="n">
        <v>-0.4147670703061194</v>
      </c>
      <c r="K14" t="n">
        <v>-0.09769928616808955</v>
      </c>
      <c r="L14" t="n">
        <v>0.09360451032058216</v>
      </c>
      <c r="M14" t="n">
        <v>1.117082085551915</v>
      </c>
      <c r="N14" t="n">
        <v>2.097939189719527</v>
      </c>
      <c r="O14" t="n">
        <v>2.743576648283727</v>
      </c>
      <c r="P14" t="n">
        <v>1.779898341163261</v>
      </c>
      <c r="Q14" t="n">
        <v>0.8858952056628517</v>
      </c>
      <c r="R14" t="n">
        <v>0.2926385259977886</v>
      </c>
      <c r="S14" t="n">
        <v>-0.1545801660080486</v>
      </c>
      <c r="T14" t="n">
        <v>-0.3806029540683168</v>
      </c>
      <c r="U14" t="n">
        <v>-0.3618366484678925</v>
      </c>
      <c r="V14" t="n">
        <v>-0.6278740542815801</v>
      </c>
      <c r="W14" t="n">
        <v>-0.5943411258418739</v>
      </c>
    </row>
    <row r="15">
      <c r="A15" t="inlineStr">
        <is>
          <t>Vollath5</t>
        </is>
      </c>
      <c r="B15" t="n">
        <v>-1.452171080393174</v>
      </c>
      <c r="C15" t="n">
        <v>-1.45886962131503</v>
      </c>
      <c r="D15" t="n">
        <v>-1.221643907466857</v>
      </c>
      <c r="E15" t="n">
        <v>-1.245308877559624</v>
      </c>
      <c r="F15" t="n">
        <v>-0.9840897283061046</v>
      </c>
      <c r="G15" t="n">
        <v>-0.9582043587444365</v>
      </c>
      <c r="H15" t="n">
        <v>-0.7120174134197884</v>
      </c>
      <c r="I15" t="n">
        <v>-0.4572334878059652</v>
      </c>
      <c r="J15" t="n">
        <v>-0.1061627835009097</v>
      </c>
      <c r="K15" t="n">
        <v>0.4108537095564533</v>
      </c>
      <c r="L15" t="n">
        <v>0.4278012283373901</v>
      </c>
      <c r="M15" t="n">
        <v>1.300456815172663</v>
      </c>
      <c r="N15" t="n">
        <v>1.682578255846283</v>
      </c>
      <c r="O15" t="n">
        <v>1.759763623086351</v>
      </c>
      <c r="P15" t="n">
        <v>1.118974481271087</v>
      </c>
      <c r="Q15" t="n">
        <v>1.180864561579582</v>
      </c>
      <c r="R15" t="n">
        <v>1.057091152440187</v>
      </c>
      <c r="S15" t="n">
        <v>0.6495025923053676</v>
      </c>
      <c r="T15" t="n">
        <v>0.179217473628295</v>
      </c>
      <c r="U15" t="n">
        <v>0.2950911574512449</v>
      </c>
      <c r="V15" t="n">
        <v>-0.2576267959706539</v>
      </c>
      <c r="W15" t="n">
        <v>-0.4762323204779836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1</v>
      </c>
      <c r="D20" t="n">
        <v>0</v>
      </c>
      <c r="E20" t="n">
        <v>5.323956111893748</v>
      </c>
      <c r="G20" t="n">
        <v>1</v>
      </c>
      <c r="H20" t="n">
        <v>4</v>
      </c>
      <c r="I20" t="n">
        <v>1</v>
      </c>
      <c r="J20" t="n">
        <v>11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1.626457645783649</v>
      </c>
      <c r="G21" t="n">
        <v>1</v>
      </c>
      <c r="H21" t="n">
        <v>1</v>
      </c>
      <c r="I21" t="n">
        <v>1</v>
      </c>
      <c r="J21" t="n">
        <v>4</v>
      </c>
    </row>
    <row r="22">
      <c r="A22" t="inlineStr">
        <is>
          <t>Entropy</t>
        </is>
      </c>
      <c r="B22" t="n">
        <v>1</v>
      </c>
      <c r="C22" t="n">
        <v>18</v>
      </c>
      <c r="D22" t="n">
        <v>5</v>
      </c>
      <c r="E22" t="n">
        <v>7.530284559612193</v>
      </c>
      <c r="G22" t="n">
        <v>10</v>
      </c>
      <c r="H22" t="n">
        <v>11</v>
      </c>
      <c r="I22" t="n">
        <v>12</v>
      </c>
      <c r="J22" t="n">
        <v>15</v>
      </c>
    </row>
    <row r="23">
      <c r="A23" t="inlineStr">
        <is>
          <t>First Gaussian Derivative</t>
        </is>
      </c>
      <c r="B23" t="n">
        <v>8</v>
      </c>
      <c r="C23" t="n">
        <v>20</v>
      </c>
      <c r="D23" t="n">
        <v>5</v>
      </c>
      <c r="E23" t="n">
        <v>0.7687262629447744</v>
      </c>
      <c r="G23" t="n">
        <v>15</v>
      </c>
      <c r="H23" t="n">
        <v>13</v>
      </c>
      <c r="I23" t="n">
        <v>12</v>
      </c>
      <c r="J23" t="n">
        <v>1</v>
      </c>
    </row>
    <row r="24">
      <c r="A24" t="inlineStr">
        <is>
          <t>Image Power</t>
        </is>
      </c>
      <c r="B24" t="n">
        <v>6</v>
      </c>
      <c r="C24" t="n">
        <v>20</v>
      </c>
      <c r="D24" t="n">
        <v>6</v>
      </c>
      <c r="E24" t="n">
        <v>1.457129614811155</v>
      </c>
      <c r="G24" t="n">
        <v>13</v>
      </c>
      <c r="H24" t="n">
        <v>13</v>
      </c>
      <c r="I24" t="n">
        <v>14</v>
      </c>
      <c r="J24" t="n">
        <v>3</v>
      </c>
    </row>
    <row r="25">
      <c r="A25" t="inlineStr">
        <is>
          <t>Laplacian</t>
        </is>
      </c>
      <c r="B25" t="n">
        <v>0</v>
      </c>
      <c r="C25" t="n">
        <v>14</v>
      </c>
      <c r="D25" t="n">
        <v>4</v>
      </c>
      <c r="E25" t="n">
        <v>2.564245299044934</v>
      </c>
      <c r="G25" t="n">
        <v>1</v>
      </c>
      <c r="H25" t="n">
        <v>10</v>
      </c>
      <c r="I25" t="n">
        <v>10</v>
      </c>
      <c r="J25" t="n">
        <v>7</v>
      </c>
    </row>
    <row r="26">
      <c r="A26" t="inlineStr">
        <is>
          <t>Normalized Variance</t>
        </is>
      </c>
      <c r="B26" t="n">
        <v>1</v>
      </c>
      <c r="C26" t="n">
        <v>4</v>
      </c>
      <c r="D26" t="n">
        <v>1</v>
      </c>
      <c r="E26" t="n">
        <v>7.408833201495737</v>
      </c>
      <c r="G26" t="n">
        <v>10</v>
      </c>
      <c r="H26" t="n">
        <v>6</v>
      </c>
      <c r="I26" t="n">
        <v>6</v>
      </c>
      <c r="J26" t="n">
        <v>13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1.63230477776489</v>
      </c>
      <c r="G27" t="n">
        <v>1</v>
      </c>
      <c r="H27" t="n">
        <v>1</v>
      </c>
      <c r="I27" t="n">
        <v>1</v>
      </c>
      <c r="J27" t="n">
        <v>5</v>
      </c>
    </row>
    <row r="28">
      <c r="A28" t="inlineStr">
        <is>
          <t>Tenengrad</t>
        </is>
      </c>
      <c r="B28" t="n">
        <v>0</v>
      </c>
      <c r="C28" t="n">
        <v>1</v>
      </c>
      <c r="D28" t="n">
        <v>0</v>
      </c>
      <c r="E28" t="n">
        <v>3.97742007419188</v>
      </c>
      <c r="G28" t="n">
        <v>1</v>
      </c>
      <c r="H28" t="n">
        <v>4</v>
      </c>
      <c r="I28" t="n">
        <v>1</v>
      </c>
      <c r="J28" t="n">
        <v>9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1.663787236041447</v>
      </c>
      <c r="G29" t="n">
        <v>1</v>
      </c>
      <c r="H29" t="n">
        <v>1</v>
      </c>
      <c r="I29" t="n">
        <v>1</v>
      </c>
      <c r="J29" t="n">
        <v>6</v>
      </c>
    </row>
    <row r="30">
      <c r="A30" t="inlineStr">
        <is>
          <t>Thresholded Pixel Count</t>
        </is>
      </c>
      <c r="B30" t="n">
        <v>1</v>
      </c>
      <c r="C30" t="n">
        <v>18</v>
      </c>
      <c r="D30" t="n">
        <v>4</v>
      </c>
      <c r="E30" t="n">
        <v>3.623750526094277</v>
      </c>
      <c r="G30" t="n">
        <v>10</v>
      </c>
      <c r="H30" t="n">
        <v>11</v>
      </c>
      <c r="I30" t="n">
        <v>10</v>
      </c>
      <c r="J30" t="n">
        <v>8</v>
      </c>
    </row>
    <row r="31">
      <c r="A31" t="inlineStr">
        <is>
          <t>Variance</t>
        </is>
      </c>
      <c r="B31" t="n">
        <v>0</v>
      </c>
      <c r="C31" t="n">
        <v>11</v>
      </c>
      <c r="D31" t="n">
        <v>3</v>
      </c>
      <c r="E31" t="n">
        <v>7.41042124888628</v>
      </c>
      <c r="G31" t="n">
        <v>1</v>
      </c>
      <c r="H31" t="n">
        <v>8</v>
      </c>
      <c r="I31" t="n">
        <v>8</v>
      </c>
      <c r="J31" t="n">
        <v>14</v>
      </c>
    </row>
    <row r="32">
      <c r="A32" t="inlineStr">
        <is>
          <t>Variance of log Histogram</t>
        </is>
      </c>
      <c r="B32" t="n">
        <v>6</v>
      </c>
      <c r="C32" t="n">
        <v>20</v>
      </c>
      <c r="D32" t="n">
        <v>6</v>
      </c>
      <c r="E32" t="n">
        <v>1.379214378924207</v>
      </c>
      <c r="G32" t="n">
        <v>13</v>
      </c>
      <c r="H32" t="n">
        <v>13</v>
      </c>
      <c r="I32" t="n">
        <v>14</v>
      </c>
      <c r="J32" t="n">
        <v>2</v>
      </c>
    </row>
    <row r="33">
      <c r="A33" t="inlineStr">
        <is>
          <t>Vollath4</t>
        </is>
      </c>
      <c r="B33" t="n">
        <v>0</v>
      </c>
      <c r="C33" t="n">
        <v>6</v>
      </c>
      <c r="D33" t="n">
        <v>2</v>
      </c>
      <c r="E33" t="n">
        <v>3.992437437314289</v>
      </c>
      <c r="G33" t="n">
        <v>1</v>
      </c>
      <c r="H33" t="n">
        <v>7</v>
      </c>
      <c r="I33" t="n">
        <v>7</v>
      </c>
      <c r="J33" t="n">
        <v>10</v>
      </c>
    </row>
    <row r="34">
      <c r="A34" t="inlineStr">
        <is>
          <t>Vollath5</t>
        </is>
      </c>
      <c r="B34" t="n">
        <v>0</v>
      </c>
      <c r="C34" t="n">
        <v>11</v>
      </c>
      <c r="D34" t="n">
        <v>3</v>
      </c>
      <c r="E34" t="n">
        <v>7.190776230888812</v>
      </c>
      <c r="G34" t="n">
        <v>1</v>
      </c>
      <c r="H34" t="n">
        <v>8</v>
      </c>
      <c r="I34" t="n">
        <v>8</v>
      </c>
      <c r="J34" t="n">
        <v>12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1.4375</v>
      </c>
      <c r="C37" t="n">
        <v>9</v>
      </c>
      <c r="D37" t="n">
        <v>2.4375</v>
      </c>
      <c r="E37" t="n">
        <v>3.596859037855767</v>
      </c>
    </row>
    <row r="38">
      <c r="A38" t="inlineStr">
        <is>
          <t>Std</t>
        </is>
      </c>
      <c r="B38" t="n">
        <v>2.573148606279863</v>
      </c>
      <c r="C38" t="n">
        <v>8.077747210701755</v>
      </c>
      <c r="D38" t="n">
        <v>2.262983373778959</v>
      </c>
      <c r="E38" t="n">
        <v>2.54613076419594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-0.5586540926908493</v>
      </c>
      <c r="C41" t="n">
        <v>-0.9903751369442767</v>
      </c>
      <c r="D41" t="n">
        <v>-1.07711794449891</v>
      </c>
      <c r="E41" t="n">
        <v>0.6783222206513001</v>
      </c>
      <c r="G41" t="n">
        <v>0</v>
      </c>
      <c r="H41" t="n">
        <v>-0.1237968921180347</v>
      </c>
      <c r="I41" t="n">
        <v>0</v>
      </c>
      <c r="J41" t="n">
        <v>-2.090998697616003</v>
      </c>
      <c r="L41" t="n">
        <v>0</v>
      </c>
      <c r="M41" t="n">
        <v>0.01532567049808432</v>
      </c>
      <c r="N41" t="n">
        <v>0</v>
      </c>
      <c r="O41" t="n">
        <v>4.372275553431821</v>
      </c>
    </row>
    <row r="42">
      <c r="A42" t="inlineStr">
        <is>
          <t>Brener Gradient</t>
        </is>
      </c>
      <c r="B42" t="n">
        <v>-0.5586540926908493</v>
      </c>
      <c r="C42" t="n">
        <v>-1.114172029062311</v>
      </c>
      <c r="D42" t="n">
        <v>-1.07711794449891</v>
      </c>
      <c r="E42" t="n">
        <v>-0.7738806740722779</v>
      </c>
      <c r="G42" t="n">
        <v>0</v>
      </c>
      <c r="H42" t="n">
        <v>0</v>
      </c>
      <c r="I42" t="n">
        <v>0</v>
      </c>
      <c r="J42" t="n">
        <v>-0.638795802892425</v>
      </c>
      <c r="L42" t="n">
        <v>0</v>
      </c>
      <c r="M42" t="n">
        <v>0</v>
      </c>
      <c r="N42" t="n">
        <v>0</v>
      </c>
      <c r="O42" t="n">
        <v>0.4080600777929779</v>
      </c>
    </row>
    <row r="43">
      <c r="A43" t="inlineStr">
        <is>
          <t>Entropy</t>
        </is>
      </c>
      <c r="B43" t="n">
        <v>-0.1700251586450411</v>
      </c>
      <c r="C43" t="n">
        <v>1.114172029062311</v>
      </c>
      <c r="D43" t="n">
        <v>1.13235476216552</v>
      </c>
      <c r="E43" t="n">
        <v>1.544863907647175</v>
      </c>
      <c r="G43" t="n">
        <v>-0.3886289340458082</v>
      </c>
      <c r="H43" t="n">
        <v>-2.228344058124623</v>
      </c>
      <c r="I43" t="n">
        <v>-2.20947270666443</v>
      </c>
      <c r="J43" t="n">
        <v>-2.957540384611877</v>
      </c>
      <c r="L43" t="n">
        <v>0.1510324483775812</v>
      </c>
      <c r="M43" t="n">
        <v>4.965517241379312</v>
      </c>
      <c r="N43" t="n">
        <v>4.881769641495042</v>
      </c>
      <c r="O43" t="n">
        <v>8.747045126610171</v>
      </c>
    </row>
    <row r="44">
      <c r="A44" t="inlineStr">
        <is>
          <t>First Gaussian Derivative</t>
        </is>
      </c>
      <c r="B44" t="n">
        <v>2.550377379675616</v>
      </c>
      <c r="C44" t="n">
        <v>1.361765813298381</v>
      </c>
      <c r="D44" t="n">
        <v>1.13235476216552</v>
      </c>
      <c r="E44" t="n">
        <v>-1.110757080775507</v>
      </c>
      <c r="G44" t="n">
        <v>-3.109031472366466</v>
      </c>
      <c r="H44" t="n">
        <v>-2.475937842360692</v>
      </c>
      <c r="I44" t="n">
        <v>-2.20947270666443</v>
      </c>
      <c r="J44" t="n">
        <v>-0.3019193961891959</v>
      </c>
      <c r="L44" t="n">
        <v>9.666076696165195</v>
      </c>
      <c r="M44" t="n">
        <v>6.130268199233718</v>
      </c>
      <c r="N44" t="n">
        <v>4.881769641495042</v>
      </c>
      <c r="O44" t="n">
        <v>0.09115532179524867</v>
      </c>
    </row>
    <row r="45">
      <c r="A45" t="inlineStr">
        <is>
          <t>Image Power</t>
        </is>
      </c>
      <c r="B45" t="n">
        <v>1.773119511584</v>
      </c>
      <c r="C45" t="n">
        <v>1.361765813298381</v>
      </c>
      <c r="D45" t="n">
        <v>1.574249303498406</v>
      </c>
      <c r="E45" t="n">
        <v>-0.8403847332327928</v>
      </c>
      <c r="G45" t="n">
        <v>-2.331773604274849</v>
      </c>
      <c r="H45" t="n">
        <v>-2.475937842360692</v>
      </c>
      <c r="I45" t="n">
        <v>-2.651367247997316</v>
      </c>
      <c r="J45" t="n">
        <v>-0.5722917437319101</v>
      </c>
      <c r="L45" t="n">
        <v>5.437168141592922</v>
      </c>
      <c r="M45" t="n">
        <v>6.130268199233718</v>
      </c>
      <c r="N45" t="n">
        <v>7.029748283752861</v>
      </c>
      <c r="O45" t="n">
        <v>0.3275178399437102</v>
      </c>
    </row>
    <row r="46">
      <c r="A46" t="inlineStr">
        <is>
          <t>Laplacian</t>
        </is>
      </c>
      <c r="B46" t="n">
        <v>-0.5586540926908493</v>
      </c>
      <c r="C46" t="n">
        <v>0.618984460590173</v>
      </c>
      <c r="D46" t="n">
        <v>0.6904602208326344</v>
      </c>
      <c r="E46" t="n">
        <v>-0.40556194258818</v>
      </c>
      <c r="G46" t="n">
        <v>0</v>
      </c>
      <c r="H46" t="n">
        <v>-1.733156489652484</v>
      </c>
      <c r="I46" t="n">
        <v>-1.767578165331544</v>
      </c>
      <c r="J46" t="n">
        <v>-1.007114534376523</v>
      </c>
      <c r="L46" t="n">
        <v>0</v>
      </c>
      <c r="M46" t="n">
        <v>3.003831417624522</v>
      </c>
      <c r="N46" t="n">
        <v>3.124332570556827</v>
      </c>
      <c r="O46" t="n">
        <v>1.014279685352441</v>
      </c>
    </row>
    <row r="47">
      <c r="A47" t="inlineStr">
        <is>
          <t>Normalized Variance</t>
        </is>
      </c>
      <c r="B47" t="n">
        <v>-0.1700251586450411</v>
      </c>
      <c r="C47" t="n">
        <v>-0.618984460590173</v>
      </c>
      <c r="D47" t="n">
        <v>-0.6352234031660235</v>
      </c>
      <c r="E47" t="n">
        <v>1.497163546053684</v>
      </c>
      <c r="G47" t="n">
        <v>-0.3886289340458082</v>
      </c>
      <c r="H47" t="n">
        <v>-0.4951875684721384</v>
      </c>
      <c r="I47" t="n">
        <v>-0.4418945413328861</v>
      </c>
      <c r="J47" t="n">
        <v>-2.909840023018387</v>
      </c>
      <c r="L47" t="n">
        <v>0.1510324483775812</v>
      </c>
      <c r="M47" t="n">
        <v>0.2452107279693488</v>
      </c>
      <c r="N47" t="n">
        <v>0.1952707856598018</v>
      </c>
      <c r="O47" t="n">
        <v>8.467168959559649</v>
      </c>
    </row>
    <row r="48">
      <c r="A48" t="inlineStr">
        <is>
          <t>Square Gradient</t>
        </is>
      </c>
      <c r="B48" t="n">
        <v>-0.5586540926908493</v>
      </c>
      <c r="C48" t="n">
        <v>-1.114172029062311</v>
      </c>
      <c r="D48" t="n">
        <v>-1.07711794449891</v>
      </c>
      <c r="E48" t="n">
        <v>-0.7715841965843717</v>
      </c>
      <c r="G48" t="n">
        <v>0</v>
      </c>
      <c r="H48" t="n">
        <v>0</v>
      </c>
      <c r="I48" t="n">
        <v>0</v>
      </c>
      <c r="J48" t="n">
        <v>-0.6410922803803312</v>
      </c>
      <c r="L48" t="n">
        <v>0</v>
      </c>
      <c r="M48" t="n">
        <v>0</v>
      </c>
      <c r="N48" t="n">
        <v>0</v>
      </c>
      <c r="O48" t="n">
        <v>0.4109993119632532</v>
      </c>
    </row>
    <row r="49">
      <c r="A49" t="inlineStr">
        <is>
          <t>Tenengrad</t>
        </is>
      </c>
      <c r="B49" t="n">
        <v>-0.5586540926908493</v>
      </c>
      <c r="C49" t="n">
        <v>-0.9903751369442767</v>
      </c>
      <c r="D49" t="n">
        <v>-1.07711794449891</v>
      </c>
      <c r="E49" t="n">
        <v>0.1494664145642547</v>
      </c>
      <c r="G49" t="n">
        <v>0</v>
      </c>
      <c r="H49" t="n">
        <v>-0.1237968921180347</v>
      </c>
      <c r="I49" t="n">
        <v>0</v>
      </c>
      <c r="J49" t="n">
        <v>-1.562142891528957</v>
      </c>
      <c r="L49" t="n">
        <v>0</v>
      </c>
      <c r="M49" t="n">
        <v>0.01532567049808432</v>
      </c>
      <c r="N49" t="n">
        <v>0</v>
      </c>
      <c r="O49" t="n">
        <v>2.440290413554452</v>
      </c>
    </row>
    <row r="50">
      <c r="A50" t="inlineStr">
        <is>
          <t>Thresholded Absolute Gradient</t>
        </is>
      </c>
      <c r="B50" t="n">
        <v>-0.5586540926908493</v>
      </c>
      <c r="C50" t="n">
        <v>-1.114172029062311</v>
      </c>
      <c r="D50" t="n">
        <v>-1.07711794449891</v>
      </c>
      <c r="E50" t="n">
        <v>-0.7592193727822059</v>
      </c>
      <c r="G50" t="n">
        <v>0</v>
      </c>
      <c r="H50" t="n">
        <v>0</v>
      </c>
      <c r="I50" t="n">
        <v>0</v>
      </c>
      <c r="J50" t="n">
        <v>-0.653457104182497</v>
      </c>
      <c r="L50" t="n">
        <v>0</v>
      </c>
      <c r="M50" t="n">
        <v>0</v>
      </c>
      <c r="N50" t="n">
        <v>0</v>
      </c>
      <c r="O50" t="n">
        <v>0.4270061870065748</v>
      </c>
    </row>
    <row r="51">
      <c r="A51" t="inlineStr">
        <is>
          <t>Thresholded Pixel Count</t>
        </is>
      </c>
      <c r="B51" t="n">
        <v>-0.1700251586450411</v>
      </c>
      <c r="C51" t="n">
        <v>1.114172029062311</v>
      </c>
      <c r="D51" t="n">
        <v>0.6904602208326344</v>
      </c>
      <c r="E51" t="n">
        <v>0.01056170744121318</v>
      </c>
      <c r="G51" t="n">
        <v>-0.3886289340458082</v>
      </c>
      <c r="H51" t="n">
        <v>-2.228344058124623</v>
      </c>
      <c r="I51" t="n">
        <v>-1.767578165331544</v>
      </c>
      <c r="J51" t="n">
        <v>-1.423238184405916</v>
      </c>
      <c r="L51" t="n">
        <v>0.1510324483775812</v>
      </c>
      <c r="M51" t="n">
        <v>4.965517241379312</v>
      </c>
      <c r="N51" t="n">
        <v>3.124332570556827</v>
      </c>
      <c r="O51" t="n">
        <v>2.025606929551048</v>
      </c>
    </row>
    <row r="52">
      <c r="A52" t="inlineStr">
        <is>
          <t>Variance</t>
        </is>
      </c>
      <c r="B52" t="n">
        <v>-0.5586540926908493</v>
      </c>
      <c r="C52" t="n">
        <v>0.2475937842360692</v>
      </c>
      <c r="D52" t="n">
        <v>0.2485656794997484</v>
      </c>
      <c r="E52" t="n">
        <v>1.497787256121083</v>
      </c>
      <c r="G52" t="n">
        <v>0</v>
      </c>
      <c r="H52" t="n">
        <v>-1.361765813298381</v>
      </c>
      <c r="I52" t="n">
        <v>-1.325683623998658</v>
      </c>
      <c r="J52" t="n">
        <v>-2.910463733085786</v>
      </c>
      <c r="L52" t="n">
        <v>0</v>
      </c>
      <c r="M52" t="n">
        <v>1.8544061302682</v>
      </c>
      <c r="N52" t="n">
        <v>1.757437070938215</v>
      </c>
      <c r="O52" t="n">
        <v>8.470799141607648</v>
      </c>
    </row>
    <row r="53">
      <c r="A53" t="inlineStr">
        <is>
          <t>Variance of log Histogram</t>
        </is>
      </c>
      <c r="B53" t="n">
        <v>1.773119511584</v>
      </c>
      <c r="C53" t="n">
        <v>1.361765813298381</v>
      </c>
      <c r="D53" t="n">
        <v>1.574249303498406</v>
      </c>
      <c r="E53" t="n">
        <v>-0.8709861606938658</v>
      </c>
      <c r="G53" t="n">
        <v>-2.331773604274849</v>
      </c>
      <c r="H53" t="n">
        <v>-2.475937842360692</v>
      </c>
      <c r="I53" t="n">
        <v>-2.651367247997316</v>
      </c>
      <c r="J53" t="n">
        <v>-0.5416903162708371</v>
      </c>
      <c r="L53" t="n">
        <v>5.437168141592922</v>
      </c>
      <c r="M53" t="n">
        <v>6.130268199233718</v>
      </c>
      <c r="N53" t="n">
        <v>7.029748283752861</v>
      </c>
      <c r="O53" t="n">
        <v>0.2934283987415995</v>
      </c>
    </row>
    <row r="54">
      <c r="A54" t="inlineStr">
        <is>
          <t>Vollath4</t>
        </is>
      </c>
      <c r="B54" t="n">
        <v>-0.5586540926908493</v>
      </c>
      <c r="C54" t="n">
        <v>-0.3713906763541038</v>
      </c>
      <c r="D54" t="n">
        <v>-0.1933288618331376</v>
      </c>
      <c r="E54" t="n">
        <v>0.1553645260570284</v>
      </c>
      <c r="G54" t="n">
        <v>0</v>
      </c>
      <c r="H54" t="n">
        <v>-0.7427813527082077</v>
      </c>
      <c r="I54" t="n">
        <v>-0.8837890826657721</v>
      </c>
      <c r="J54" t="n">
        <v>-1.568041003021731</v>
      </c>
      <c r="L54" t="n">
        <v>0</v>
      </c>
      <c r="M54" t="n">
        <v>0.5517241379310348</v>
      </c>
      <c r="N54" t="n">
        <v>0.7810831426392069</v>
      </c>
      <c r="O54" t="n">
        <v>2.458752587157397</v>
      </c>
    </row>
    <row r="55">
      <c r="A55" t="inlineStr">
        <is>
          <t>Vollath5</t>
        </is>
      </c>
      <c r="B55" t="n">
        <v>-0.5586540926908493</v>
      </c>
      <c r="C55" t="n">
        <v>0.2475937842360692</v>
      </c>
      <c r="D55" t="n">
        <v>0.2485656794997484</v>
      </c>
      <c r="E55" t="n">
        <v>1.411521059158167</v>
      </c>
      <c r="G55" t="n">
        <v>0</v>
      </c>
      <c r="H55" t="n">
        <v>-1.361765813298381</v>
      </c>
      <c r="I55" t="n">
        <v>-1.325683623998658</v>
      </c>
      <c r="J55" t="n">
        <v>-2.82419753612287</v>
      </c>
      <c r="L55" t="n">
        <v>0</v>
      </c>
      <c r="M55" t="n">
        <v>1.8544061302682</v>
      </c>
      <c r="N55" t="n">
        <v>1.757437070938215</v>
      </c>
      <c r="O55" t="n">
        <v>7.976091723042487</v>
      </c>
    </row>
    <row r="56">
      <c r="A56" t="inlineStr">
        <is>
          <t>Ideal Function</t>
        </is>
      </c>
      <c r="B56" t="n">
        <v>-0.5586540926908493</v>
      </c>
      <c r="C56" t="n">
        <v>-1.114172029062311</v>
      </c>
      <c r="D56" t="n">
        <v>-1.07711794449891</v>
      </c>
      <c r="E56" t="n">
        <v>-1.412676476964703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-0.9784125746930767</v>
      </c>
      <c r="C1" t="n">
        <v>-1.046776350428096</v>
      </c>
      <c r="D1" t="n">
        <v>-0.9933519616985942</v>
      </c>
      <c r="E1" t="n">
        <v>-0.9499161127929415</v>
      </c>
      <c r="F1" t="n">
        <v>-0.9684149830009871</v>
      </c>
      <c r="G1" t="n">
        <v>-0.6798906184241139</v>
      </c>
      <c r="H1" t="n">
        <v>-0.57839477475776</v>
      </c>
      <c r="I1" t="n">
        <v>-0.3576117059912388</v>
      </c>
      <c r="J1" t="n">
        <v>-0.07959603569581317</v>
      </c>
      <c r="K1" t="n">
        <v>0.4862639283799682</v>
      </c>
      <c r="L1" t="n">
        <v>1.444475547110186</v>
      </c>
      <c r="M1" t="n">
        <v>1.724205956097987</v>
      </c>
      <c r="N1" t="n">
        <v>1.987409621475746</v>
      </c>
      <c r="O1" t="n">
        <v>1.676311865304054</v>
      </c>
      <c r="P1" t="n">
        <v>1.006944181455555</v>
      </c>
      <c r="Q1" t="n">
        <v>0.2142262955317842</v>
      </c>
      <c r="R1" t="n">
        <v>-0.1512524613000046</v>
      </c>
      <c r="S1" t="n">
        <v>-0.4715612149323208</v>
      </c>
      <c r="T1" t="n">
        <v>-0.6028270790043251</v>
      </c>
    </row>
    <row r="2">
      <c r="A2" t="inlineStr">
        <is>
          <t>Brener Gradient</t>
        </is>
      </c>
      <c r="B2" t="n">
        <v>-0.4482691817450558</v>
      </c>
      <c r="C2" t="n">
        <v>-0.4482691817450558</v>
      </c>
      <c r="D2" t="n">
        <v>-0.4482691817450558</v>
      </c>
      <c r="E2" t="n">
        <v>-0.4482691817450558</v>
      </c>
      <c r="F2" t="n">
        <v>-0.4482691817450558</v>
      </c>
      <c r="G2" t="n">
        <v>-0.4482691817450558</v>
      </c>
      <c r="H2" t="n">
        <v>-0.4482691817450558</v>
      </c>
      <c r="I2" t="n">
        <v>-0.4482691817450558</v>
      </c>
      <c r="J2" t="n">
        <v>-0.4482691817450558</v>
      </c>
      <c r="K2" t="n">
        <v>-0.4482691817450558</v>
      </c>
      <c r="L2" t="n">
        <v>0.3098811402776435</v>
      </c>
      <c r="M2" t="n">
        <v>2.061892435429201</v>
      </c>
      <c r="N2" t="n">
        <v>3.261830315449311</v>
      </c>
      <c r="O2" t="n">
        <v>1.383171090786138</v>
      </c>
      <c r="P2" t="n">
        <v>-0.2927372557664577</v>
      </c>
      <c r="Q2" t="n">
        <v>-0.4482691817450558</v>
      </c>
      <c r="R2" t="n">
        <v>-0.4482691817450558</v>
      </c>
      <c r="S2" t="n">
        <v>-0.4482691817450558</v>
      </c>
      <c r="T2" t="n">
        <v>-0.4482691817450558</v>
      </c>
    </row>
    <row r="3">
      <c r="A3" t="inlineStr">
        <is>
          <t>Entropy</t>
        </is>
      </c>
      <c r="B3" t="n">
        <v>-1.090297205455538</v>
      </c>
      <c r="C3" t="n">
        <v>-1.808349492346195</v>
      </c>
      <c r="D3" t="n">
        <v>-1.423832744759108</v>
      </c>
      <c r="E3" t="n">
        <v>-1.281493686057555</v>
      </c>
      <c r="F3" t="n">
        <v>-1.768940423223822</v>
      </c>
      <c r="G3" t="n">
        <v>0.2528483570193629</v>
      </c>
      <c r="H3" t="n">
        <v>0.2223177841332614</v>
      </c>
      <c r="I3" t="n">
        <v>0.6438484814254899</v>
      </c>
      <c r="J3" t="n">
        <v>0.2099877894065743</v>
      </c>
      <c r="K3" t="n">
        <v>0.5486762556203851</v>
      </c>
      <c r="L3" t="n">
        <v>2.308869859248278</v>
      </c>
      <c r="M3" t="n">
        <v>0.200669305879859</v>
      </c>
      <c r="N3" t="n">
        <v>0.9644691771316859</v>
      </c>
      <c r="O3" t="n">
        <v>0.833426448783491</v>
      </c>
      <c r="P3" t="n">
        <v>0.6889139606632697</v>
      </c>
      <c r="Q3" t="n">
        <v>-0.08718968552555351</v>
      </c>
      <c r="R3" t="n">
        <v>0.2445878684671384</v>
      </c>
      <c r="S3" t="n">
        <v>-0.2822689440298168</v>
      </c>
      <c r="T3" t="n">
        <v>0.1427322870758609</v>
      </c>
    </row>
    <row r="4">
      <c r="A4" t="inlineStr">
        <is>
          <t>First Gaussian Derivative</t>
        </is>
      </c>
      <c r="B4" t="n">
        <v>-1.176556207303175</v>
      </c>
      <c r="C4" t="n">
        <v>-1.136502668305024</v>
      </c>
      <c r="D4" t="n">
        <v>-1.062383812673237</v>
      </c>
      <c r="E4" t="n">
        <v>-0.6952721162189617</v>
      </c>
      <c r="F4" t="n">
        <v>-0.2207400165560889</v>
      </c>
      <c r="G4" t="n">
        <v>-0.6840652685772118</v>
      </c>
      <c r="H4" t="n">
        <v>-0.2526131314886271</v>
      </c>
      <c r="I4" t="n">
        <v>-0.2507000492909968</v>
      </c>
      <c r="J4" t="n">
        <v>0.2218984998350449</v>
      </c>
      <c r="K4" t="n">
        <v>0.6525723584644513</v>
      </c>
      <c r="L4" t="n">
        <v>1.626829513005682</v>
      </c>
      <c r="M4" t="n">
        <v>2.652677582515515</v>
      </c>
      <c r="N4" t="n">
        <v>1.159004244147226</v>
      </c>
      <c r="O4" t="n">
        <v>0.3241326421519795</v>
      </c>
      <c r="P4" t="n">
        <v>0.926881295164439</v>
      </c>
      <c r="Q4" t="n">
        <v>0.4415513287462421</v>
      </c>
      <c r="R4" t="n">
        <v>-0.1324226418882938</v>
      </c>
      <c r="S4" t="n">
        <v>-0.8059322295290227</v>
      </c>
      <c r="T4" t="n">
        <v>-0.3045969871551815</v>
      </c>
    </row>
    <row r="5">
      <c r="A5" t="inlineStr">
        <is>
          <t>Image Power</t>
        </is>
      </c>
      <c r="B5" t="n">
        <v>0.1595123246087967</v>
      </c>
      <c r="C5" t="n">
        <v>-0.9616193363644496</v>
      </c>
      <c r="D5" t="n">
        <v>-0.9763040989009735</v>
      </c>
      <c r="E5" t="n">
        <v>-0.4815346585920439</v>
      </c>
      <c r="F5" t="n">
        <v>-1.325359915842738</v>
      </c>
      <c r="G5" t="n">
        <v>0.8151510434588757</v>
      </c>
      <c r="H5" t="n">
        <v>0.4742242813461993</v>
      </c>
      <c r="I5" t="n">
        <v>0.3007099205020358</v>
      </c>
      <c r="J5" t="n">
        <v>0.02332314436875895</v>
      </c>
      <c r="K5" t="n">
        <v>0.1255734282253252</v>
      </c>
      <c r="L5" t="n">
        <v>3.245125841379225</v>
      </c>
      <c r="M5" t="n">
        <v>0.3537769663865334</v>
      </c>
      <c r="N5" t="n">
        <v>0.6065159778768558</v>
      </c>
      <c r="O5" t="n">
        <v>0.004117609694060642</v>
      </c>
      <c r="P5" t="n">
        <v>0.5333087351548026</v>
      </c>
      <c r="Q5" t="n">
        <v>-0.7092321616875632</v>
      </c>
      <c r="R5" t="n">
        <v>-0.5602352023056981</v>
      </c>
      <c r="S5" t="n">
        <v>-1.462590869569222</v>
      </c>
      <c r="T5" t="n">
        <v>0.5636223155360655</v>
      </c>
    </row>
    <row r="6">
      <c r="A6" t="inlineStr">
        <is>
          <t>Laplacian</t>
        </is>
      </c>
      <c r="B6" t="n">
        <v>-0.4975638396859407</v>
      </c>
      <c r="C6" t="n">
        <v>-0.6433472635052137</v>
      </c>
      <c r="D6" t="n">
        <v>-0.6017978856350463</v>
      </c>
      <c r="E6" t="n">
        <v>-0.6081365216798306</v>
      </c>
      <c r="F6" t="n">
        <v>-0.7364555272001675</v>
      </c>
      <c r="G6" t="n">
        <v>-0.4331553293792345</v>
      </c>
      <c r="H6" t="n">
        <v>-0.4763859341545198</v>
      </c>
      <c r="I6" t="n">
        <v>-0.4515139953977463</v>
      </c>
      <c r="J6" t="n">
        <v>-0.5469582752985152</v>
      </c>
      <c r="K6" t="n">
        <v>-0.3042651362346643</v>
      </c>
      <c r="L6" t="n">
        <v>0.9571393144425915</v>
      </c>
      <c r="M6" t="n">
        <v>2.076269926571874</v>
      </c>
      <c r="N6" t="n">
        <v>2.716293991607231</v>
      </c>
      <c r="O6" t="n">
        <v>1.758444194917345</v>
      </c>
      <c r="P6" t="n">
        <v>0.285475843878679</v>
      </c>
      <c r="Q6" t="n">
        <v>-0.5253729964916586</v>
      </c>
      <c r="R6" t="n">
        <v>-0.5160821446503717</v>
      </c>
      <c r="S6" t="n">
        <v>-0.6002828697225304</v>
      </c>
      <c r="T6" t="n">
        <v>-0.4940019027265347</v>
      </c>
    </row>
    <row r="7">
      <c r="A7" t="inlineStr">
        <is>
          <t>Normalized Variance</t>
        </is>
      </c>
      <c r="B7" t="n">
        <v>-1.712204510652256</v>
      </c>
      <c r="C7" t="n">
        <v>-1.673368971920831</v>
      </c>
      <c r="D7" t="n">
        <v>-1.351145804388344</v>
      </c>
      <c r="E7" t="n">
        <v>-1.363850173098401</v>
      </c>
      <c r="F7" t="n">
        <v>-1.217874599715673</v>
      </c>
      <c r="G7" t="n">
        <v>-0.5808995593220333</v>
      </c>
      <c r="H7" t="n">
        <v>-0.3280238929755505</v>
      </c>
      <c r="I7" t="n">
        <v>0.2340319267870358</v>
      </c>
      <c r="J7" t="n">
        <v>0.2999398621174457</v>
      </c>
      <c r="K7" t="n">
        <v>0.7548162764290447</v>
      </c>
      <c r="L7" t="n">
        <v>1.082486761369918</v>
      </c>
      <c r="M7" t="n">
        <v>0.929182079043127</v>
      </c>
      <c r="N7" t="n">
        <v>1.433103128933516</v>
      </c>
      <c r="O7" t="n">
        <v>1.476653588827709</v>
      </c>
      <c r="P7" t="n">
        <v>0.8559276115502762</v>
      </c>
      <c r="Q7" t="n">
        <v>0.5520009247952076</v>
      </c>
      <c r="R7" t="n">
        <v>0.5125171321639231</v>
      </c>
      <c r="S7" t="n">
        <v>0.356618074042333</v>
      </c>
      <c r="T7" t="n">
        <v>-0.4535082312728273</v>
      </c>
    </row>
    <row r="8">
      <c r="A8" t="inlineStr">
        <is>
          <t>Square Gradient</t>
        </is>
      </c>
      <c r="B8" t="n">
        <v>-0.4455728759672103</v>
      </c>
      <c r="C8" t="n">
        <v>-0.4455728759672103</v>
      </c>
      <c r="D8" t="n">
        <v>-0.4455728759672103</v>
      </c>
      <c r="E8" t="n">
        <v>-0.4455728759672103</v>
      </c>
      <c r="F8" t="n">
        <v>-0.4455728759672103</v>
      </c>
      <c r="G8" t="n">
        <v>-0.4455728759672103</v>
      </c>
      <c r="H8" t="n">
        <v>-0.4455728759672103</v>
      </c>
      <c r="I8" t="n">
        <v>-0.4455728759672103</v>
      </c>
      <c r="J8" t="n">
        <v>-0.4455728759672103</v>
      </c>
      <c r="K8" t="n">
        <v>-0.4455728759672103</v>
      </c>
      <c r="L8" t="n">
        <v>0.293770248353756</v>
      </c>
      <c r="M8" t="n">
        <v>2.066067381250089</v>
      </c>
      <c r="N8" t="n">
        <v>3.284401739103682</v>
      </c>
      <c r="O8" t="n">
        <v>1.338094225785152</v>
      </c>
      <c r="P8" t="n">
        <v>-0.2987404549845243</v>
      </c>
      <c r="Q8" t="n">
        <v>-0.4455728759672103</v>
      </c>
      <c r="R8" t="n">
        <v>-0.4455728759672103</v>
      </c>
      <c r="S8" t="n">
        <v>-0.4455728759672103</v>
      </c>
      <c r="T8" t="n">
        <v>-0.4455728759672103</v>
      </c>
    </row>
    <row r="9">
      <c r="A9" t="inlineStr">
        <is>
          <t>Tenengrad</t>
        </is>
      </c>
      <c r="B9" t="n">
        <v>-0.8086301184239485</v>
      </c>
      <c r="C9" t="n">
        <v>-0.8350776694212125</v>
      </c>
      <c r="D9" t="n">
        <v>-0.8144687580155158</v>
      </c>
      <c r="E9" t="n">
        <v>-0.7962132928606671</v>
      </c>
      <c r="F9" t="n">
        <v>-0.8006975076802906</v>
      </c>
      <c r="G9" t="n">
        <v>-0.6737984730700155</v>
      </c>
      <c r="H9" t="n">
        <v>-0.6181319955809643</v>
      </c>
      <c r="I9" t="n">
        <v>-0.4887045395828597</v>
      </c>
      <c r="J9" t="n">
        <v>-0.2750543460569532</v>
      </c>
      <c r="K9" t="n">
        <v>0.220198181380299</v>
      </c>
      <c r="L9" t="n">
        <v>1.337646219797105</v>
      </c>
      <c r="M9" t="n">
        <v>1.887380569520352</v>
      </c>
      <c r="N9" t="n">
        <v>2.260025239927745</v>
      </c>
      <c r="O9" t="n">
        <v>1.764526436900207</v>
      </c>
      <c r="P9" t="n">
        <v>0.8261019245122968</v>
      </c>
      <c r="Q9" t="n">
        <v>-0.008250557053974747</v>
      </c>
      <c r="R9" t="n">
        <v>-0.3284894324922506</v>
      </c>
      <c r="S9" t="n">
        <v>-0.5426555749627635</v>
      </c>
      <c r="T9" t="n">
        <v>-0.62869150046702</v>
      </c>
    </row>
    <row r="10">
      <c r="A10" t="inlineStr">
        <is>
          <t>Thresholded Absolute Gradient</t>
        </is>
      </c>
      <c r="B10" t="n">
        <v>-0.4485741356921101</v>
      </c>
      <c r="C10" t="n">
        <v>-0.4485741356921101</v>
      </c>
      <c r="D10" t="n">
        <v>-0.4485741356921101</v>
      </c>
      <c r="E10" t="n">
        <v>-0.4485741356921101</v>
      </c>
      <c r="F10" t="n">
        <v>-0.4485741356921101</v>
      </c>
      <c r="G10" t="n">
        <v>-0.4485741356921101</v>
      </c>
      <c r="H10" t="n">
        <v>-0.4485741356921101</v>
      </c>
      <c r="I10" t="n">
        <v>-0.4485741356921101</v>
      </c>
      <c r="J10" t="n">
        <v>-0.4485741356921101</v>
      </c>
      <c r="K10" t="n">
        <v>-0.4485741356921101</v>
      </c>
      <c r="L10" t="n">
        <v>0.3252322488457653</v>
      </c>
      <c r="M10" t="n">
        <v>2.072973352965989</v>
      </c>
      <c r="N10" t="n">
        <v>3.2621440109016</v>
      </c>
      <c r="O10" t="n">
        <v>1.360735192791132</v>
      </c>
      <c r="P10" t="n">
        <v>-0.2924727701228348</v>
      </c>
      <c r="Q10" t="n">
        <v>-0.4485741356921101</v>
      </c>
      <c r="R10" t="n">
        <v>-0.4485741356921101</v>
      </c>
      <c r="S10" t="n">
        <v>-0.4485741356921101</v>
      </c>
      <c r="T10" t="n">
        <v>-0.4485741356921101</v>
      </c>
    </row>
    <row r="11">
      <c r="A11" t="inlineStr">
        <is>
          <t>Thresholded Pixel Count</t>
        </is>
      </c>
      <c r="B11" t="n">
        <v>-1.831786510041342</v>
      </c>
      <c r="C11" t="n">
        <v>-1.615000562826264</v>
      </c>
      <c r="D11" t="n">
        <v>-1.273398464184324</v>
      </c>
      <c r="E11" t="n">
        <v>-1.300770427216531</v>
      </c>
      <c r="F11" t="n">
        <v>-0.9942044412558149</v>
      </c>
      <c r="G11" t="n">
        <v>-0.7347182317104946</v>
      </c>
      <c r="H11" t="n">
        <v>-0.4347215168775083</v>
      </c>
      <c r="I11" t="n">
        <v>0.1729360624374822</v>
      </c>
      <c r="J11" t="n">
        <v>0.1784104550439236</v>
      </c>
      <c r="K11" t="n">
        <v>0.482786683962063</v>
      </c>
      <c r="L11" t="n">
        <v>0.008704284244241557</v>
      </c>
      <c r="M11" t="n">
        <v>0.4663635061427389</v>
      </c>
      <c r="N11" t="n">
        <v>1.357594622471392</v>
      </c>
      <c r="O11" t="n">
        <v>1.727663562666827</v>
      </c>
      <c r="P11" t="n">
        <v>0.6010335642611963</v>
      </c>
      <c r="Q11" t="n">
        <v>0.7827833987950492</v>
      </c>
      <c r="R11" t="n">
        <v>0.9075995502219122</v>
      </c>
      <c r="S11" t="n">
        <v>0.9995693460101269</v>
      </c>
      <c r="T11" t="n">
        <v>-0.3602697774299058</v>
      </c>
    </row>
    <row r="12">
      <c r="A12" t="inlineStr">
        <is>
          <t>Variance</t>
        </is>
      </c>
      <c r="B12" t="n">
        <v>-1.321193605119768</v>
      </c>
      <c r="C12" t="n">
        <v>-1.669429851112896</v>
      </c>
      <c r="D12" t="n">
        <v>-1.419934120711753</v>
      </c>
      <c r="E12" t="n">
        <v>-1.258960845138523</v>
      </c>
      <c r="F12" t="n">
        <v>-1.437637394245482</v>
      </c>
      <c r="G12" t="n">
        <v>-0.1788790049629422</v>
      </c>
      <c r="H12" t="n">
        <v>-0.09309124069942519</v>
      </c>
      <c r="I12" t="n">
        <v>0.2979216498938231</v>
      </c>
      <c r="J12" t="n">
        <v>0.2489450557900807</v>
      </c>
      <c r="K12" t="n">
        <v>0.6490554151910919</v>
      </c>
      <c r="L12" t="n">
        <v>2.056186452293951</v>
      </c>
      <c r="M12" t="n">
        <v>0.8698246110018802</v>
      </c>
      <c r="N12" t="n">
        <v>1.368799586163851</v>
      </c>
      <c r="O12" t="n">
        <v>1.173193235425747</v>
      </c>
      <c r="P12" t="n">
        <v>0.879484590569472</v>
      </c>
      <c r="Q12" t="n">
        <v>0.1743881310321113</v>
      </c>
      <c r="R12" t="n">
        <v>0.2004268482969514</v>
      </c>
      <c r="S12" t="n">
        <v>-0.2616154978035285</v>
      </c>
      <c r="T12" t="n">
        <v>-0.1640241743058068</v>
      </c>
    </row>
    <row r="13">
      <c r="A13" t="inlineStr">
        <is>
          <t>Variance of log Histogram</t>
        </is>
      </c>
      <c r="B13" t="n">
        <v>0.8413520864864046</v>
      </c>
      <c r="C13" t="n">
        <v>-0.5066472155386387</v>
      </c>
      <c r="D13" t="n">
        <v>-0.602763731079391</v>
      </c>
      <c r="E13" t="n">
        <v>-0.1034771098122929</v>
      </c>
      <c r="F13" t="n">
        <v>-1.217263992210108</v>
      </c>
      <c r="G13" t="n">
        <v>1.337566086567892</v>
      </c>
      <c r="H13" t="n">
        <v>0.7780318181899767</v>
      </c>
      <c r="I13" t="n">
        <v>0.5795454496229481</v>
      </c>
      <c r="J13" t="n">
        <v>-0.1454947108882601</v>
      </c>
      <c r="K13" t="n">
        <v>-0.1259930311814232</v>
      </c>
      <c r="L13" t="n">
        <v>3.017479462339952</v>
      </c>
      <c r="M13" t="n">
        <v>-0.5478029078914196</v>
      </c>
      <c r="N13" t="n">
        <v>-0.09195207677553123</v>
      </c>
      <c r="O13" t="n">
        <v>-0.585892740456491</v>
      </c>
      <c r="P13" t="n">
        <v>0.03159586144683428</v>
      </c>
      <c r="Q13" t="n">
        <v>-1.155505791118447</v>
      </c>
      <c r="R13" t="n">
        <v>-0.6498377886290737</v>
      </c>
      <c r="S13" t="n">
        <v>-1.485452277030738</v>
      </c>
      <c r="T13" t="n">
        <v>0.8113614001445527</v>
      </c>
    </row>
    <row r="14">
      <c r="A14" t="inlineStr">
        <is>
          <t>Vollath4</t>
        </is>
      </c>
      <c r="B14" t="n">
        <v>-0.7647566682424503</v>
      </c>
      <c r="C14" t="n">
        <v>-0.859018730418856</v>
      </c>
      <c r="D14" t="n">
        <v>-0.8404436562669231</v>
      </c>
      <c r="E14" t="n">
        <v>-0.790705700681273</v>
      </c>
      <c r="F14" t="n">
        <v>-0.8519675636472478</v>
      </c>
      <c r="G14" t="n">
        <v>-0.5970949175053546</v>
      </c>
      <c r="H14" t="n">
        <v>-0.5648658229321104</v>
      </c>
      <c r="I14" t="n">
        <v>-0.4594354094429645</v>
      </c>
      <c r="J14" t="n">
        <v>-0.2868312928474759</v>
      </c>
      <c r="K14" t="n">
        <v>0.1782514777808486</v>
      </c>
      <c r="L14" t="n">
        <v>1.437115065388407</v>
      </c>
      <c r="M14" t="n">
        <v>1.836542034224084</v>
      </c>
      <c r="N14" t="n">
        <v>2.250750973531652</v>
      </c>
      <c r="O14" t="n">
        <v>1.748446571750976</v>
      </c>
      <c r="P14" t="n">
        <v>0.8554845728834275</v>
      </c>
      <c r="Q14" t="n">
        <v>-0.04907164063292942</v>
      </c>
      <c r="R14" t="n">
        <v>-0.3507657421422782</v>
      </c>
      <c r="S14" t="n">
        <v>-0.6184260441662296</v>
      </c>
      <c r="T14" t="n">
        <v>-0.5745867318873811</v>
      </c>
    </row>
    <row r="15">
      <c r="A15" t="inlineStr">
        <is>
          <t>Vollath5</t>
        </is>
      </c>
      <c r="B15" t="n">
        <v>-1.302684245654767</v>
      </c>
      <c r="C15" t="n">
        <v>-1.623738598302682</v>
      </c>
      <c r="D15" t="n">
        <v>-1.39883897515873</v>
      </c>
      <c r="E15" t="n">
        <v>-1.243327639736314</v>
      </c>
      <c r="F15" t="n">
        <v>-1.405757971979685</v>
      </c>
      <c r="G15" t="n">
        <v>-0.2196419356724185</v>
      </c>
      <c r="H15" t="n">
        <v>-0.1403749616343243</v>
      </c>
      <c r="I15" t="n">
        <v>0.245304739144459</v>
      </c>
      <c r="J15" t="n">
        <v>0.1999074488274883</v>
      </c>
      <c r="K15" t="n">
        <v>0.6242831777431372</v>
      </c>
      <c r="L15" t="n">
        <v>2.121712607888364</v>
      </c>
      <c r="M15" t="n">
        <v>0.8545990638083374</v>
      </c>
      <c r="N15" t="n">
        <v>1.391822193022722</v>
      </c>
      <c r="O15" t="n">
        <v>1.208649668564106</v>
      </c>
      <c r="P15" t="n">
        <v>0.9030030146982301</v>
      </c>
      <c r="Q15" t="n">
        <v>0.1738675104992576</v>
      </c>
      <c r="R15" t="n">
        <v>0.1831801836492387</v>
      </c>
      <c r="S15" t="n">
        <v>-0.2730488662794823</v>
      </c>
      <c r="T15" t="n">
        <v>-0.1765232124955617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4</v>
      </c>
      <c r="D20" t="n">
        <v>1</v>
      </c>
      <c r="E20" t="n">
        <v>5.272973201436658</v>
      </c>
      <c r="G20" t="n">
        <v>1</v>
      </c>
      <c r="H20" t="n">
        <v>4</v>
      </c>
      <c r="I20" t="n">
        <v>4</v>
      </c>
      <c r="J20" t="n">
        <v>14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2.361352694151639</v>
      </c>
      <c r="G21" t="n">
        <v>1</v>
      </c>
      <c r="H21" t="n">
        <v>1</v>
      </c>
      <c r="I21" t="n">
        <v>1</v>
      </c>
      <c r="J21" t="n">
        <v>8</v>
      </c>
    </row>
    <row r="22">
      <c r="A22" t="inlineStr">
        <is>
          <t>Entropy</t>
        </is>
      </c>
      <c r="B22" t="n">
        <v>2</v>
      </c>
      <c r="C22" t="n">
        <v>16</v>
      </c>
      <c r="D22" t="n">
        <v>5</v>
      </c>
      <c r="E22" t="n">
        <v>1.350576036209594</v>
      </c>
      <c r="G22" t="n">
        <v>11</v>
      </c>
      <c r="H22" t="n">
        <v>11</v>
      </c>
      <c r="I22" t="n">
        <v>13</v>
      </c>
      <c r="J22" t="n">
        <v>2</v>
      </c>
    </row>
    <row r="23">
      <c r="A23" t="inlineStr">
        <is>
          <t>First Gaussian Derivative</t>
        </is>
      </c>
      <c r="B23" t="n">
        <v>1</v>
      </c>
      <c r="C23" t="n">
        <v>11</v>
      </c>
      <c r="D23" t="n">
        <v>3</v>
      </c>
      <c r="E23" t="n">
        <v>3.416454359382406</v>
      </c>
      <c r="G23" t="n">
        <v>8</v>
      </c>
      <c r="H23" t="n">
        <v>7</v>
      </c>
      <c r="I23" t="n">
        <v>8</v>
      </c>
      <c r="J23" t="n">
        <v>11</v>
      </c>
    </row>
    <row r="24">
      <c r="A24" t="inlineStr">
        <is>
          <t>Image Power</t>
        </is>
      </c>
      <c r="B24" t="n">
        <v>2</v>
      </c>
      <c r="C24" t="n">
        <v>16</v>
      </c>
      <c r="D24" t="n">
        <v>6</v>
      </c>
      <c r="E24" t="n">
        <v>1.522927313896099</v>
      </c>
      <c r="G24" t="n">
        <v>11</v>
      </c>
      <c r="H24" t="n">
        <v>11</v>
      </c>
      <c r="I24" t="n">
        <v>14</v>
      </c>
      <c r="J24" t="n">
        <v>3</v>
      </c>
    </row>
    <row r="25">
      <c r="A25" t="inlineStr">
        <is>
          <t>Laplacian</t>
        </is>
      </c>
      <c r="B25" t="n">
        <v>0</v>
      </c>
      <c r="C25" t="n">
        <v>12</v>
      </c>
      <c r="D25" t="n">
        <v>4</v>
      </c>
      <c r="E25" t="n">
        <v>3.385399527721576</v>
      </c>
      <c r="G25" t="n">
        <v>1</v>
      </c>
      <c r="H25" t="n">
        <v>8</v>
      </c>
      <c r="I25" t="n">
        <v>10</v>
      </c>
      <c r="J25" t="n">
        <v>10</v>
      </c>
    </row>
    <row r="26">
      <c r="A26" t="inlineStr">
        <is>
          <t>Normalized Variance</t>
        </is>
      </c>
      <c r="B26" t="n">
        <v>1</v>
      </c>
      <c r="C26" t="n">
        <v>12</v>
      </c>
      <c r="D26" t="n">
        <v>2</v>
      </c>
      <c r="E26" t="n">
        <v>7.540804668076166</v>
      </c>
      <c r="G26" t="n">
        <v>8</v>
      </c>
      <c r="H26" t="n">
        <v>8</v>
      </c>
      <c r="I26" t="n">
        <v>6</v>
      </c>
      <c r="J26" t="n">
        <v>15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2.32308533253561</v>
      </c>
      <c r="G27" t="n">
        <v>1</v>
      </c>
      <c r="H27" t="n">
        <v>1</v>
      </c>
      <c r="I27" t="n">
        <v>1</v>
      </c>
      <c r="J27" t="n">
        <v>6</v>
      </c>
    </row>
    <row r="28">
      <c r="A28" t="inlineStr">
        <is>
          <t>Tenengrad</t>
        </is>
      </c>
      <c r="B28" t="n">
        <v>0</v>
      </c>
      <c r="C28" t="n">
        <v>4</v>
      </c>
      <c r="D28" t="n">
        <v>1</v>
      </c>
      <c r="E28" t="n">
        <v>4.530204844752184</v>
      </c>
      <c r="G28" t="n">
        <v>1</v>
      </c>
      <c r="H28" t="n">
        <v>4</v>
      </c>
      <c r="I28" t="n">
        <v>4</v>
      </c>
      <c r="J28" t="n">
        <v>12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2.356952359262541</v>
      </c>
      <c r="G29" t="n">
        <v>1</v>
      </c>
      <c r="H29" t="n">
        <v>1</v>
      </c>
      <c r="I29" t="n">
        <v>1</v>
      </c>
      <c r="J29" t="n">
        <v>7</v>
      </c>
    </row>
    <row r="30">
      <c r="A30" t="inlineStr">
        <is>
          <t>Thresholded Pixel Count</t>
        </is>
      </c>
      <c r="B30" t="n">
        <v>1</v>
      </c>
      <c r="C30" t="n">
        <v>15</v>
      </c>
      <c r="D30" t="n">
        <v>3</v>
      </c>
      <c r="E30" t="n">
        <v>2.682770300117239</v>
      </c>
      <c r="G30" t="n">
        <v>8</v>
      </c>
      <c r="H30" t="n">
        <v>10</v>
      </c>
      <c r="I30" t="n">
        <v>8</v>
      </c>
      <c r="J30" t="n">
        <v>9</v>
      </c>
    </row>
    <row r="31">
      <c r="A31" t="inlineStr">
        <is>
          <t>Variance</t>
        </is>
      </c>
      <c r="B31" t="n">
        <v>2</v>
      </c>
      <c r="C31" t="n">
        <v>16</v>
      </c>
      <c r="D31" t="n">
        <v>4</v>
      </c>
      <c r="E31" t="n">
        <v>1.800444242120449</v>
      </c>
      <c r="G31" t="n">
        <v>11</v>
      </c>
      <c r="H31" t="n">
        <v>11</v>
      </c>
      <c r="I31" t="n">
        <v>10</v>
      </c>
      <c r="J31" t="n">
        <v>5</v>
      </c>
    </row>
    <row r="32">
      <c r="A32" t="inlineStr">
        <is>
          <t>Variance of log Histogram</t>
        </is>
      </c>
      <c r="B32" t="n">
        <v>2</v>
      </c>
      <c r="C32" t="n">
        <v>16</v>
      </c>
      <c r="D32" t="n">
        <v>6</v>
      </c>
      <c r="E32" t="n">
        <v>1.26746342781176</v>
      </c>
      <c r="G32" t="n">
        <v>11</v>
      </c>
      <c r="H32" t="n">
        <v>11</v>
      </c>
      <c r="I32" t="n">
        <v>14</v>
      </c>
      <c r="J32" t="n">
        <v>1</v>
      </c>
    </row>
    <row r="33">
      <c r="A33" t="inlineStr">
        <is>
          <t>Vollath4</t>
        </is>
      </c>
      <c r="B33" t="n">
        <v>0</v>
      </c>
      <c r="C33" t="n">
        <v>6</v>
      </c>
      <c r="D33" t="n">
        <v>2</v>
      </c>
      <c r="E33" t="n">
        <v>4.612915818976703</v>
      </c>
      <c r="G33" t="n">
        <v>1</v>
      </c>
      <c r="H33" t="n">
        <v>6</v>
      </c>
      <c r="I33" t="n">
        <v>6</v>
      </c>
      <c r="J33" t="n">
        <v>13</v>
      </c>
    </row>
    <row r="34">
      <c r="A34" t="inlineStr">
        <is>
          <t>Vollath5</t>
        </is>
      </c>
      <c r="B34" t="n">
        <v>2</v>
      </c>
      <c r="C34" t="n">
        <v>16</v>
      </c>
      <c r="D34" t="n">
        <v>4</v>
      </c>
      <c r="E34" t="n">
        <v>1.744591350624901</v>
      </c>
      <c r="G34" t="n">
        <v>11</v>
      </c>
      <c r="H34" t="n">
        <v>11</v>
      </c>
      <c r="I34" t="n">
        <v>10</v>
      </c>
      <c r="J34" t="n">
        <v>4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0.8125</v>
      </c>
      <c r="C37" t="n">
        <v>9</v>
      </c>
      <c r="D37" t="n">
        <v>2.5625</v>
      </c>
      <c r="E37" t="n">
        <v>2.885557217317221</v>
      </c>
    </row>
    <row r="38">
      <c r="A38" t="inlineStr">
        <is>
          <t>Std</t>
        </is>
      </c>
      <c r="B38" t="n">
        <v>0.8816709987291178</v>
      </c>
      <c r="C38" t="n">
        <v>6.547900426854397</v>
      </c>
      <c r="D38" t="n">
        <v>2.060605190229317</v>
      </c>
      <c r="E38" t="n">
        <v>1.805200662909891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-0.9215455665108366</v>
      </c>
      <c r="C41" t="n">
        <v>-0.7636035483212126</v>
      </c>
      <c r="D41" t="n">
        <v>-0.7582723791092243</v>
      </c>
      <c r="E41" t="n">
        <v>1.322521109797869</v>
      </c>
      <c r="G41" t="n">
        <v>0</v>
      </c>
      <c r="H41" t="n">
        <v>-0.6108828386569699</v>
      </c>
      <c r="I41" t="n">
        <v>-0.4852943226299036</v>
      </c>
      <c r="J41" t="n">
        <v>-2.920990064858992</v>
      </c>
      <c r="L41" t="n">
        <v>0</v>
      </c>
      <c r="M41" t="n">
        <v>0.3731778425655976</v>
      </c>
      <c r="N41" t="n">
        <v>0.235510579576817</v>
      </c>
      <c r="O41" t="n">
        <v>8.532182959004937</v>
      </c>
    </row>
    <row r="42">
      <c r="A42" t="inlineStr">
        <is>
          <t>Brener Gradient</t>
        </is>
      </c>
      <c r="B42" t="n">
        <v>-0.9215455665108366</v>
      </c>
      <c r="C42" t="n">
        <v>-1.374486386978182</v>
      </c>
      <c r="D42" t="n">
        <v>-1.243566701739128</v>
      </c>
      <c r="E42" t="n">
        <v>-0.290385736021496</v>
      </c>
      <c r="G42" t="n">
        <v>0</v>
      </c>
      <c r="H42" t="n">
        <v>0</v>
      </c>
      <c r="I42" t="n">
        <v>0</v>
      </c>
      <c r="J42" t="n">
        <v>-1.308083219039627</v>
      </c>
      <c r="L42" t="n">
        <v>0</v>
      </c>
      <c r="M42" t="n">
        <v>0</v>
      </c>
      <c r="N42" t="n">
        <v>0</v>
      </c>
      <c r="O42" t="n">
        <v>1.711081707933073</v>
      </c>
    </row>
    <row r="43">
      <c r="A43" t="inlineStr">
        <is>
          <t>Entropy</t>
        </is>
      </c>
      <c r="B43" t="n">
        <v>1.346874289515838</v>
      </c>
      <c r="C43" t="n">
        <v>1.069044967649698</v>
      </c>
      <c r="D43" t="n">
        <v>1.18290491141039</v>
      </c>
      <c r="E43" t="n">
        <v>-0.8503105569623023</v>
      </c>
      <c r="G43" t="n">
        <v>-2.268419856026675</v>
      </c>
      <c r="H43" t="n">
        <v>-2.44353135462788</v>
      </c>
      <c r="I43" t="n">
        <v>-2.426471613149518</v>
      </c>
      <c r="J43" t="n">
        <v>-0.748158398098821</v>
      </c>
      <c r="L43" t="n">
        <v>5.14572864321608</v>
      </c>
      <c r="M43" t="n">
        <v>5.970845481049563</v>
      </c>
      <c r="N43" t="n">
        <v>5.887764489420425</v>
      </c>
      <c r="O43" t="n">
        <v>0.5597409886457939</v>
      </c>
    </row>
    <row r="44">
      <c r="A44" t="inlineStr">
        <is>
          <t>First Gaussian Derivative</t>
        </is>
      </c>
      <c r="B44" t="n">
        <v>0.2126643615025008</v>
      </c>
      <c r="C44" t="n">
        <v>0.305441419328485</v>
      </c>
      <c r="D44" t="n">
        <v>0.2123162661505828</v>
      </c>
      <c r="E44" t="n">
        <v>0.294093145971599</v>
      </c>
      <c r="G44" t="n">
        <v>-1.134209928013337</v>
      </c>
      <c r="H44" t="n">
        <v>-1.679927806306667</v>
      </c>
      <c r="I44" t="n">
        <v>-1.455882967889711</v>
      </c>
      <c r="J44" t="n">
        <v>-1.892562101032722</v>
      </c>
      <c r="L44" t="n">
        <v>1.28643216080402</v>
      </c>
      <c r="M44" t="n">
        <v>2.822157434402332</v>
      </c>
      <c r="N44" t="n">
        <v>2.119595216191352</v>
      </c>
      <c r="O44" t="n">
        <v>3.581791306265392</v>
      </c>
    </row>
    <row r="45">
      <c r="A45" t="inlineStr">
        <is>
          <t>Image Power</t>
        </is>
      </c>
      <c r="B45" t="n">
        <v>1.346874289515838</v>
      </c>
      <c r="C45" t="n">
        <v>1.069044967649698</v>
      </c>
      <c r="D45" t="n">
        <v>1.668199234040294</v>
      </c>
      <c r="E45" t="n">
        <v>-0.7548356985558776</v>
      </c>
      <c r="G45" t="n">
        <v>-2.268419856026675</v>
      </c>
      <c r="H45" t="n">
        <v>-2.44353135462788</v>
      </c>
      <c r="I45" t="n">
        <v>-2.911765935779421</v>
      </c>
      <c r="J45" t="n">
        <v>-0.8436332565052457</v>
      </c>
      <c r="L45" t="n">
        <v>5.14572864321608</v>
      </c>
      <c r="M45" t="n">
        <v>5.970845481049563</v>
      </c>
      <c r="N45" t="n">
        <v>8.478380864765409</v>
      </c>
      <c r="O45" t="n">
        <v>0.7117170714816456</v>
      </c>
    </row>
    <row r="46">
      <c r="A46" t="inlineStr">
        <is>
          <t>Laplacian</t>
        </is>
      </c>
      <c r="B46" t="n">
        <v>-0.9215455665108366</v>
      </c>
      <c r="C46" t="n">
        <v>0.4581621289927275</v>
      </c>
      <c r="D46" t="n">
        <v>0.6976105887804864</v>
      </c>
      <c r="E46" t="n">
        <v>0.2768901655501474</v>
      </c>
      <c r="G46" t="n">
        <v>0</v>
      </c>
      <c r="H46" t="n">
        <v>-1.83264851597091</v>
      </c>
      <c r="I46" t="n">
        <v>-1.941177290519614</v>
      </c>
      <c r="J46" t="n">
        <v>-1.875359120611271</v>
      </c>
      <c r="L46" t="n">
        <v>0</v>
      </c>
      <c r="M46" t="n">
        <v>3.358600583090379</v>
      </c>
      <c r="N46" t="n">
        <v>3.768169273229071</v>
      </c>
      <c r="O46" t="n">
        <v>3.516971831259879</v>
      </c>
    </row>
    <row r="47">
      <c r="A47" t="inlineStr">
        <is>
          <t>Normalized Variance</t>
        </is>
      </c>
      <c r="B47" t="n">
        <v>0.2126643615025008</v>
      </c>
      <c r="C47" t="n">
        <v>0.4581621289927275</v>
      </c>
      <c r="D47" t="n">
        <v>-0.2729780564793208</v>
      </c>
      <c r="E47" t="n">
        <v>2.578797773791488</v>
      </c>
      <c r="G47" t="n">
        <v>-1.134209928013337</v>
      </c>
      <c r="H47" t="n">
        <v>-1.83264851597091</v>
      </c>
      <c r="I47" t="n">
        <v>-0.9705886452598071</v>
      </c>
      <c r="J47" t="n">
        <v>-4.177266728852612</v>
      </c>
      <c r="L47" t="n">
        <v>1.28643216080402</v>
      </c>
      <c r="M47" t="n">
        <v>3.358600583090379</v>
      </c>
      <c r="N47" t="n">
        <v>0.9420423183072678</v>
      </c>
      <c r="O47" t="n">
        <v>17.449557323979</v>
      </c>
    </row>
    <row r="48">
      <c r="A48" t="inlineStr">
        <is>
          <t>Square Gradient</t>
        </is>
      </c>
      <c r="B48" t="n">
        <v>-0.9215455665108366</v>
      </c>
      <c r="C48" t="n">
        <v>-1.374486386978182</v>
      </c>
      <c r="D48" t="n">
        <v>-1.243566701739128</v>
      </c>
      <c r="E48" t="n">
        <v>-0.3115841337410846</v>
      </c>
      <c r="G48" t="n">
        <v>0</v>
      </c>
      <c r="H48" t="n">
        <v>0</v>
      </c>
      <c r="I48" t="n">
        <v>0</v>
      </c>
      <c r="J48" t="n">
        <v>-1.286884821320039</v>
      </c>
      <c r="L48" t="n">
        <v>0</v>
      </c>
      <c r="M48" t="n">
        <v>0</v>
      </c>
      <c r="N48" t="n">
        <v>0</v>
      </c>
      <c r="O48" t="n">
        <v>1.656072543343908</v>
      </c>
    </row>
    <row r="49">
      <c r="A49" t="inlineStr">
        <is>
          <t>Tenengrad</t>
        </is>
      </c>
      <c r="B49" t="n">
        <v>-0.9215455665108366</v>
      </c>
      <c r="C49" t="n">
        <v>-0.7636035483212126</v>
      </c>
      <c r="D49" t="n">
        <v>-0.7582723791092243</v>
      </c>
      <c r="E49" t="n">
        <v>0.9110608372943292</v>
      </c>
      <c r="G49" t="n">
        <v>0</v>
      </c>
      <c r="H49" t="n">
        <v>-0.6108828386569699</v>
      </c>
      <c r="I49" t="n">
        <v>-0.4852943226299036</v>
      </c>
      <c r="J49" t="n">
        <v>-2.509529792355452</v>
      </c>
      <c r="L49" t="n">
        <v>0</v>
      </c>
      <c r="M49" t="n">
        <v>0.3731778425655976</v>
      </c>
      <c r="N49" t="n">
        <v>0.235510579576817</v>
      </c>
      <c r="O49" t="n">
        <v>6.297739778719601</v>
      </c>
    </row>
    <row r="50">
      <c r="A50" t="inlineStr">
        <is>
          <t>Thresholded Absolute Gradient</t>
        </is>
      </c>
      <c r="B50" t="n">
        <v>-0.9215455665108366</v>
      </c>
      <c r="C50" t="n">
        <v>-1.374486386978182</v>
      </c>
      <c r="D50" t="n">
        <v>-1.243566701739128</v>
      </c>
      <c r="E50" t="n">
        <v>-0.292823323697763</v>
      </c>
      <c r="G50" t="n">
        <v>0</v>
      </c>
      <c r="H50" t="n">
        <v>0</v>
      </c>
      <c r="I50" t="n">
        <v>0</v>
      </c>
      <c r="J50" t="n">
        <v>-1.30564563136336</v>
      </c>
      <c r="L50" t="n">
        <v>0</v>
      </c>
      <c r="M50" t="n">
        <v>0</v>
      </c>
      <c r="N50" t="n">
        <v>0</v>
      </c>
      <c r="O50" t="n">
        <v>1.704710514698228</v>
      </c>
    </row>
    <row r="51">
      <c r="A51" t="inlineStr">
        <is>
          <t>Thresholded Pixel Count</t>
        </is>
      </c>
      <c r="B51" t="n">
        <v>0.2126643615025008</v>
      </c>
      <c r="C51" t="n">
        <v>0.916324257985455</v>
      </c>
      <c r="D51" t="n">
        <v>0.2123162661505828</v>
      </c>
      <c r="E51" t="n">
        <v>-0.1123348342189833</v>
      </c>
      <c r="G51" t="n">
        <v>-1.134209928013337</v>
      </c>
      <c r="H51" t="n">
        <v>-2.290810644963638</v>
      </c>
      <c r="I51" t="n">
        <v>-1.455882967889711</v>
      </c>
      <c r="J51" t="n">
        <v>-1.48613412084214</v>
      </c>
      <c r="L51" t="n">
        <v>1.28643216080402</v>
      </c>
      <c r="M51" t="n">
        <v>5.247813411078718</v>
      </c>
      <c r="N51" t="n">
        <v>2.119595216191352</v>
      </c>
      <c r="O51" t="n">
        <v>2.20859462513124</v>
      </c>
    </row>
    <row r="52">
      <c r="A52" t="inlineStr">
        <is>
          <t>Variance</t>
        </is>
      </c>
      <c r="B52" t="n">
        <v>1.346874289515838</v>
      </c>
      <c r="C52" t="n">
        <v>1.069044967649698</v>
      </c>
      <c r="D52" t="n">
        <v>0.6976105887804864</v>
      </c>
      <c r="E52" t="n">
        <v>-0.6011037983154877</v>
      </c>
      <c r="G52" t="n">
        <v>-2.268419856026675</v>
      </c>
      <c r="H52" t="n">
        <v>-2.44353135462788</v>
      </c>
      <c r="I52" t="n">
        <v>-1.941177290519614</v>
      </c>
      <c r="J52" t="n">
        <v>-0.9973651567456356</v>
      </c>
      <c r="L52" t="n">
        <v>5.14572864321608</v>
      </c>
      <c r="M52" t="n">
        <v>5.970845481049563</v>
      </c>
      <c r="N52" t="n">
        <v>3.768169273229071</v>
      </c>
      <c r="O52" t="n">
        <v>0.9947372558902463</v>
      </c>
    </row>
    <row r="53">
      <c r="A53" t="inlineStr">
        <is>
          <t>Variance of log Histogram</t>
        </is>
      </c>
      <c r="B53" t="n">
        <v>1.346874289515838</v>
      </c>
      <c r="C53" t="n">
        <v>1.069044967649698</v>
      </c>
      <c r="D53" t="n">
        <v>1.668199234040294</v>
      </c>
      <c r="E53" t="n">
        <v>-0.896351205021815</v>
      </c>
      <c r="G53" t="n">
        <v>-2.268419856026675</v>
      </c>
      <c r="H53" t="n">
        <v>-2.44353135462788</v>
      </c>
      <c r="I53" t="n">
        <v>-2.911765935779421</v>
      </c>
      <c r="J53" t="n">
        <v>-0.7021177500393083</v>
      </c>
      <c r="L53" t="n">
        <v>5.14572864321608</v>
      </c>
      <c r="M53" t="n">
        <v>5.970845481049563</v>
      </c>
      <c r="N53" t="n">
        <v>8.478380864765409</v>
      </c>
      <c r="O53" t="n">
        <v>0.4929693349202606</v>
      </c>
    </row>
    <row r="54">
      <c r="A54" t="inlineStr">
        <is>
          <t>Vollath4</t>
        </is>
      </c>
      <c r="B54" t="n">
        <v>-0.9215455665108366</v>
      </c>
      <c r="C54" t="n">
        <v>-0.4581621289927275</v>
      </c>
      <c r="D54" t="n">
        <v>-0.2729780564793208</v>
      </c>
      <c r="E54" t="n">
        <v>0.956878998080506</v>
      </c>
      <c r="G54" t="n">
        <v>0</v>
      </c>
      <c r="H54" t="n">
        <v>-0.9163242579854549</v>
      </c>
      <c r="I54" t="n">
        <v>-0.9705886452598071</v>
      </c>
      <c r="J54" t="n">
        <v>-2.555347953141629</v>
      </c>
      <c r="L54" t="n">
        <v>0</v>
      </c>
      <c r="M54" t="n">
        <v>0.8396501457725946</v>
      </c>
      <c r="N54" t="n">
        <v>0.9420423183072678</v>
      </c>
      <c r="O54" t="n">
        <v>6.529803161625115</v>
      </c>
    </row>
    <row r="55">
      <c r="A55" t="inlineStr">
        <is>
          <t>Vollath5</t>
        </is>
      </c>
      <c r="B55" t="n">
        <v>1.346874289515838</v>
      </c>
      <c r="C55" t="n">
        <v>1.069044967649698</v>
      </c>
      <c r="D55" t="n">
        <v>0.6976105887804864</v>
      </c>
      <c r="E55" t="n">
        <v>-0.6320437888900067</v>
      </c>
      <c r="G55" t="n">
        <v>-2.268419856026675</v>
      </c>
      <c r="H55" t="n">
        <v>-2.44353135462788</v>
      </c>
      <c r="I55" t="n">
        <v>-1.941177290519614</v>
      </c>
      <c r="J55" t="n">
        <v>-0.9664251661711166</v>
      </c>
      <c r="L55" t="n">
        <v>5.14572864321608</v>
      </c>
      <c r="M55" t="n">
        <v>5.970845481049563</v>
      </c>
      <c r="N55" t="n">
        <v>3.768169273229071</v>
      </c>
      <c r="O55" t="n">
        <v>0.9339776018088704</v>
      </c>
    </row>
    <row r="56">
      <c r="A56" t="inlineStr">
        <is>
          <t>Ideal Function</t>
        </is>
      </c>
      <c r="B56" t="n">
        <v>-0.9215455665108366</v>
      </c>
      <c r="C56" t="n">
        <v>-1.374486386978182</v>
      </c>
      <c r="D56" t="n">
        <v>-1.243566701739128</v>
      </c>
      <c r="E56" t="n">
        <v>-1.598468955061123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-0.9865054362145728</v>
      </c>
      <c r="C1" t="n">
        <v>-1.075513472608572</v>
      </c>
      <c r="D1" t="n">
        <v>-0.8143102499404127</v>
      </c>
      <c r="E1" t="n">
        <v>-0.8536114203700723</v>
      </c>
      <c r="F1" t="n">
        <v>-0.5490448828739609</v>
      </c>
      <c r="G1" t="n">
        <v>-0.1313978079825608</v>
      </c>
      <c r="H1" t="n">
        <v>0.1360415121776114</v>
      </c>
      <c r="I1" t="n">
        <v>0.8352308374705251</v>
      </c>
      <c r="J1" t="n">
        <v>1.412175956941004</v>
      </c>
      <c r="K1" t="n">
        <v>2.064789536138432</v>
      </c>
      <c r="L1" t="n">
        <v>1.865638269017157</v>
      </c>
      <c r="M1" t="n">
        <v>1.046420518588641</v>
      </c>
      <c r="N1" t="n">
        <v>0.2286301347750677</v>
      </c>
      <c r="O1" t="n">
        <v>-0.2376743301345326</v>
      </c>
      <c r="P1" t="n">
        <v>-0.4196468965899459</v>
      </c>
      <c r="Q1" t="n">
        <v>-0.5050420746289056</v>
      </c>
      <c r="R1" t="n">
        <v>-0.8704879527339708</v>
      </c>
    </row>
    <row r="2">
      <c r="A2" t="inlineStr">
        <is>
          <t>Brener Gradient</t>
        </is>
      </c>
      <c r="B2" t="n">
        <v>-0.3719921349991637</v>
      </c>
      <c r="C2" t="n">
        <v>-0.3719921349991637</v>
      </c>
      <c r="D2" t="n">
        <v>-0.3719921349991637</v>
      </c>
      <c r="E2" t="n">
        <v>-0.3719921349991637</v>
      </c>
      <c r="F2" t="n">
        <v>-0.3719921349991637</v>
      </c>
      <c r="G2" t="n">
        <v>-0.3719921349991637</v>
      </c>
      <c r="H2" t="n">
        <v>-0.3719921349991637</v>
      </c>
      <c r="I2" t="n">
        <v>-0.3689624842260715</v>
      </c>
      <c r="J2" t="n">
        <v>0.1127415054749301</v>
      </c>
      <c r="K2" t="n">
        <v>3.501749220655507</v>
      </c>
      <c r="L2" t="n">
        <v>1.918873972746025</v>
      </c>
      <c r="M2" t="n">
        <v>-0.328504459661263</v>
      </c>
      <c r="N2" t="n">
        <v>-0.3719921349991637</v>
      </c>
      <c r="O2" t="n">
        <v>-0.3719921349991637</v>
      </c>
      <c r="P2" t="n">
        <v>-0.3719921349991637</v>
      </c>
      <c r="Q2" t="n">
        <v>-0.3719921349991637</v>
      </c>
      <c r="R2" t="n">
        <v>-0.3719921349991637</v>
      </c>
    </row>
    <row r="3">
      <c r="A3" t="inlineStr">
        <is>
          <t>Entropy</t>
        </is>
      </c>
      <c r="B3" t="n">
        <v>-1.386365284885481</v>
      </c>
      <c r="C3" t="n">
        <v>-1.436021070282129</v>
      </c>
      <c r="D3" t="n">
        <v>-0.7457105519945042</v>
      </c>
      <c r="E3" t="n">
        <v>-1.631191066483732</v>
      </c>
      <c r="F3" t="n">
        <v>-0.5455477467287083</v>
      </c>
      <c r="G3" t="n">
        <v>0.390756678725988</v>
      </c>
      <c r="H3" t="n">
        <v>0.09817141197295912</v>
      </c>
      <c r="I3" t="n">
        <v>1.102864979721152</v>
      </c>
      <c r="J3" t="n">
        <v>0.9980414050155532</v>
      </c>
      <c r="K3" t="n">
        <v>0.9969011422551045</v>
      </c>
      <c r="L3" t="n">
        <v>0.7061180091663433</v>
      </c>
      <c r="M3" t="n">
        <v>1.192014945388648</v>
      </c>
      <c r="N3" t="n">
        <v>0.8945234425443014</v>
      </c>
      <c r="O3" t="n">
        <v>0.1372070941520059</v>
      </c>
      <c r="P3" t="n">
        <v>0.4581846221808717</v>
      </c>
      <c r="Q3" t="n">
        <v>0.9394999305421058</v>
      </c>
      <c r="R3" t="n">
        <v>-0.3960803366057699</v>
      </c>
    </row>
    <row r="4">
      <c r="A4" t="inlineStr">
        <is>
          <t>First Gaussian Derivative</t>
        </is>
      </c>
      <c r="B4" t="n">
        <v>-1.166754230466099</v>
      </c>
      <c r="C4" t="n">
        <v>0.7813274481304311</v>
      </c>
      <c r="D4" t="n">
        <v>-0.5719977740547106</v>
      </c>
      <c r="E4" t="n">
        <v>-0.4092182120531682</v>
      </c>
      <c r="F4" t="n">
        <v>-0.3894780121595998</v>
      </c>
      <c r="G4" t="n">
        <v>-0.7009894172609342</v>
      </c>
      <c r="H4" t="n">
        <v>-0.7298765334362163</v>
      </c>
      <c r="I4" t="n">
        <v>0.1771978772211901</v>
      </c>
      <c r="J4" t="n">
        <v>-0.4655710779612151</v>
      </c>
      <c r="K4" t="n">
        <v>0.1316502944286447</v>
      </c>
      <c r="L4" t="n">
        <v>-0.1703736286401238</v>
      </c>
      <c r="M4" t="n">
        <v>-1.082536935477159</v>
      </c>
      <c r="N4" t="n">
        <v>-0.1265950345274656</v>
      </c>
      <c r="O4" t="n">
        <v>0.1528618817811588</v>
      </c>
      <c r="P4" t="n">
        <v>0.1265573276494802</v>
      </c>
      <c r="Q4" t="n">
        <v>0.05652954561843441</v>
      </c>
      <c r="R4" t="n">
        <v>0.9270014378564675</v>
      </c>
    </row>
    <row r="5">
      <c r="A5" t="inlineStr">
        <is>
          <t>Image Power</t>
        </is>
      </c>
      <c r="B5" t="n">
        <v>-0.6651222869284587</v>
      </c>
      <c r="C5" t="n">
        <v>0.9565500644830305</v>
      </c>
      <c r="D5" t="n">
        <v>0.6074882960133919</v>
      </c>
      <c r="E5" t="n">
        <v>-2.216338790083788</v>
      </c>
      <c r="F5" t="n">
        <v>-0.09806498561100999</v>
      </c>
      <c r="G5" t="n">
        <v>0.7543376919160028</v>
      </c>
      <c r="H5" t="n">
        <v>-1.406042247425989</v>
      </c>
      <c r="I5" t="n">
        <v>1.205820715188818</v>
      </c>
      <c r="J5" t="n">
        <v>0.4454275143391753</v>
      </c>
      <c r="K5" t="n">
        <v>0.2155142821831382</v>
      </c>
      <c r="L5" t="n">
        <v>-0.5431649959463608</v>
      </c>
      <c r="M5" t="n">
        <v>-1.449051186132659</v>
      </c>
      <c r="N5" t="n">
        <v>0.2619969698518386</v>
      </c>
      <c r="O5" t="n">
        <v>0.1083348647228274</v>
      </c>
      <c r="P5" t="n">
        <v>0.2572022218877594</v>
      </c>
      <c r="Q5" t="n">
        <v>2.054775788180525</v>
      </c>
      <c r="R5" t="n">
        <v>0.08958827071254957</v>
      </c>
    </row>
    <row r="6">
      <c r="A6" t="inlineStr">
        <is>
          <t>Laplacian</t>
        </is>
      </c>
      <c r="B6" t="n">
        <v>-0.5822811918117771</v>
      </c>
      <c r="C6" t="n">
        <v>-0.8513819830690591</v>
      </c>
      <c r="D6" t="n">
        <v>-0.5132807136360669</v>
      </c>
      <c r="E6" t="n">
        <v>-0.7966302507181756</v>
      </c>
      <c r="F6" t="n">
        <v>-0.6066775343824713</v>
      </c>
      <c r="G6" t="n">
        <v>-0.3125748304358046</v>
      </c>
      <c r="H6" t="n">
        <v>-0.3891080033907091</v>
      </c>
      <c r="I6" t="n">
        <v>0.1796968369307702</v>
      </c>
      <c r="J6" t="n">
        <v>1.012365278235298</v>
      </c>
      <c r="K6" t="n">
        <v>2.828538847771312</v>
      </c>
      <c r="L6" t="n">
        <v>2.181757367751052</v>
      </c>
      <c r="M6" t="n">
        <v>0.3729269193976316</v>
      </c>
      <c r="N6" t="n">
        <v>-0.1993490343460848</v>
      </c>
      <c r="O6" t="n">
        <v>-0.389687350626324</v>
      </c>
      <c r="P6" t="n">
        <v>-0.2820415094699297</v>
      </c>
      <c r="Q6" t="n">
        <v>-0.1488337941010504</v>
      </c>
      <c r="R6" t="n">
        <v>-0.6095066676933915</v>
      </c>
    </row>
    <row r="7">
      <c r="A7" t="inlineStr">
        <is>
          <t>Normalized Variance</t>
        </is>
      </c>
      <c r="B7" t="n">
        <v>-1.313371311030546</v>
      </c>
      <c r="C7" t="n">
        <v>-1.637373113053282</v>
      </c>
      <c r="D7" t="n">
        <v>-1.051270982956233</v>
      </c>
      <c r="E7" t="n">
        <v>-0.8084831714628422</v>
      </c>
      <c r="F7" t="n">
        <v>-0.4982626780739921</v>
      </c>
      <c r="G7" t="n">
        <v>0.07602182801544523</v>
      </c>
      <c r="H7" t="n">
        <v>0.6078066439543208</v>
      </c>
      <c r="I7" t="n">
        <v>0.7475322140931846</v>
      </c>
      <c r="J7" t="n">
        <v>1.09382824338739</v>
      </c>
      <c r="K7" t="n">
        <v>1.304515587926652</v>
      </c>
      <c r="L7" t="n">
        <v>1.260696573290871</v>
      </c>
      <c r="M7" t="n">
        <v>1.692338490041826</v>
      </c>
      <c r="N7" t="n">
        <v>0.7244752237620303</v>
      </c>
      <c r="O7" t="n">
        <v>0.03503947961028182</v>
      </c>
      <c r="P7" t="n">
        <v>0.07657111274403711</v>
      </c>
      <c r="Q7" t="n">
        <v>-0.1491298658243274</v>
      </c>
      <c r="R7" t="n">
        <v>-0.6263905845732083</v>
      </c>
    </row>
    <row r="8">
      <c r="A8" t="inlineStr">
        <is>
          <t>Square Gradient</t>
        </is>
      </c>
      <c r="B8" t="n">
        <v>-0.3715561786695458</v>
      </c>
      <c r="C8" t="n">
        <v>-0.3715561786695458</v>
      </c>
      <c r="D8" t="n">
        <v>-0.3715561786695458</v>
      </c>
      <c r="E8" t="n">
        <v>-0.3715561786695458</v>
      </c>
      <c r="F8" t="n">
        <v>-0.3715561786695458</v>
      </c>
      <c r="G8" t="n">
        <v>-0.3715561786695458</v>
      </c>
      <c r="H8" t="n">
        <v>-0.3715561786695458</v>
      </c>
      <c r="I8" t="n">
        <v>-0.367810540088279</v>
      </c>
      <c r="J8" t="n">
        <v>0.09985857416859896</v>
      </c>
      <c r="K8" t="n">
        <v>3.5005369467955</v>
      </c>
      <c r="L8" t="n">
        <v>1.923555420493816</v>
      </c>
      <c r="M8" t="n">
        <v>-0.3259100786655419</v>
      </c>
      <c r="N8" t="n">
        <v>-0.3715561786695458</v>
      </c>
      <c r="O8" t="n">
        <v>-0.3715561786695458</v>
      </c>
      <c r="P8" t="n">
        <v>-0.3715561786695458</v>
      </c>
      <c r="Q8" t="n">
        <v>-0.3715561786695458</v>
      </c>
      <c r="R8" t="n">
        <v>-0.3715561786695458</v>
      </c>
    </row>
    <row r="9">
      <c r="A9" t="inlineStr">
        <is>
          <t>Tenengrad</t>
        </is>
      </c>
      <c r="B9" t="n">
        <v>-0.8146728697156348</v>
      </c>
      <c r="C9" t="n">
        <v>-0.848372985285335</v>
      </c>
      <c r="D9" t="n">
        <v>-0.7324504092507353</v>
      </c>
      <c r="E9" t="n">
        <v>-0.738807625340499</v>
      </c>
      <c r="F9" t="n">
        <v>-0.5760152172233866</v>
      </c>
      <c r="G9" t="n">
        <v>-0.3188957443016876</v>
      </c>
      <c r="H9" t="n">
        <v>-0.0821973824612726</v>
      </c>
      <c r="I9" t="n">
        <v>0.5646473744251364</v>
      </c>
      <c r="J9" t="n">
        <v>1.368513571397126</v>
      </c>
      <c r="K9" t="n">
        <v>2.391969824009043</v>
      </c>
      <c r="L9" t="n">
        <v>2.088910426167653</v>
      </c>
      <c r="M9" t="n">
        <v>0.8497180677534353</v>
      </c>
      <c r="N9" t="n">
        <v>-0.03283727540295441</v>
      </c>
      <c r="O9" t="n">
        <v>-0.3886877876134986</v>
      </c>
      <c r="P9" t="n">
        <v>-0.521906016461588</v>
      </c>
      <c r="Q9" t="n">
        <v>-0.5791885998763474</v>
      </c>
      <c r="R9" t="n">
        <v>-0.7546309303831665</v>
      </c>
    </row>
    <row r="10">
      <c r="A10" t="inlineStr">
        <is>
          <t>Thresholded Absolute Gradient</t>
        </is>
      </c>
      <c r="B10" t="n">
        <v>-0.3733460735288951</v>
      </c>
      <c r="C10" t="n">
        <v>-0.3733460735288951</v>
      </c>
      <c r="D10" t="n">
        <v>-0.3733460735288951</v>
      </c>
      <c r="E10" t="n">
        <v>-0.3733460735288951</v>
      </c>
      <c r="F10" t="n">
        <v>-0.3733460735288951</v>
      </c>
      <c r="G10" t="n">
        <v>-0.3733460735288951</v>
      </c>
      <c r="H10" t="n">
        <v>-0.3733460735288951</v>
      </c>
      <c r="I10" t="n">
        <v>-0.3690985621210437</v>
      </c>
      <c r="J10" t="n">
        <v>0.1325242066924603</v>
      </c>
      <c r="K10" t="n">
        <v>3.497635940697047</v>
      </c>
      <c r="L10" t="n">
        <v>1.921559354771969</v>
      </c>
      <c r="M10" t="n">
        <v>-0.3291219841647957</v>
      </c>
      <c r="N10" t="n">
        <v>-0.3733460735288951</v>
      </c>
      <c r="O10" t="n">
        <v>-0.3733460735288951</v>
      </c>
      <c r="P10" t="n">
        <v>-0.3733460735288951</v>
      </c>
      <c r="Q10" t="n">
        <v>-0.3733460735288951</v>
      </c>
      <c r="R10" t="n">
        <v>-0.3733460735288951</v>
      </c>
    </row>
    <row r="11">
      <c r="A11" t="inlineStr">
        <is>
          <t>Thresholded Pixel Count</t>
        </is>
      </c>
      <c r="B11" t="n">
        <v>-0.7153555056013108</v>
      </c>
      <c r="C11" t="n">
        <v>-1.13003941532019</v>
      </c>
      <c r="D11" t="n">
        <v>-0.7723248606106137</v>
      </c>
      <c r="E11" t="n">
        <v>-0.5629956026694543</v>
      </c>
      <c r="F11" t="n">
        <v>-0.6981322122264052</v>
      </c>
      <c r="G11" t="n">
        <v>-0.4000367499684251</v>
      </c>
      <c r="H11" t="n">
        <v>0.3246664404987533</v>
      </c>
      <c r="I11" t="n">
        <v>0.17495627500919</v>
      </c>
      <c r="J11" t="n">
        <v>0.944705001995352</v>
      </c>
      <c r="K11" t="n">
        <v>1.960879311114778</v>
      </c>
      <c r="L11" t="n">
        <v>1.972803129605097</v>
      </c>
      <c r="M11" t="n">
        <v>1.886686662730569</v>
      </c>
      <c r="N11" t="n">
        <v>0.1511086380285515</v>
      </c>
      <c r="O11" t="n">
        <v>-0.4954272978909787</v>
      </c>
      <c r="P11" t="n">
        <v>-0.3377679200745359</v>
      </c>
      <c r="Q11" t="n">
        <v>-0.5311987533619363</v>
      </c>
      <c r="R11" t="n">
        <v>-0.6742845752457668</v>
      </c>
    </row>
    <row r="12">
      <c r="A12" t="inlineStr">
        <is>
          <t>Variance</t>
        </is>
      </c>
      <c r="B12" t="n">
        <v>-1.461125230073382</v>
      </c>
      <c r="C12" t="n">
        <v>-1.363977631434996</v>
      </c>
      <c r="D12" t="n">
        <v>-0.8681534315829404</v>
      </c>
      <c r="E12" t="n">
        <v>-1.388442950531362</v>
      </c>
      <c r="F12" t="n">
        <v>-0.5100998686040272</v>
      </c>
      <c r="G12" t="n">
        <v>0.2887361320427635</v>
      </c>
      <c r="H12" t="n">
        <v>0.1995153321407876</v>
      </c>
      <c r="I12" t="n">
        <v>1.076147643964726</v>
      </c>
      <c r="J12" t="n">
        <v>1.198617712665138</v>
      </c>
      <c r="K12" t="n">
        <v>1.333757232735116</v>
      </c>
      <c r="L12" t="n">
        <v>1.070539664107877</v>
      </c>
      <c r="M12" t="n">
        <v>1.22634371493274</v>
      </c>
      <c r="N12" t="n">
        <v>0.7909354699138743</v>
      </c>
      <c r="O12" t="n">
        <v>0.07083236080298766</v>
      </c>
      <c r="P12" t="n">
        <v>0.1552999021882265</v>
      </c>
      <c r="Q12" t="n">
        <v>0.4208274810530815</v>
      </c>
      <c r="R12" t="n">
        <v>-0.5831652278229207</v>
      </c>
    </row>
    <row r="13">
      <c r="A13" t="inlineStr">
        <is>
          <t>Variance of log Histogram</t>
        </is>
      </c>
      <c r="B13" t="n">
        <v>-0.006105539792840012</v>
      </c>
      <c r="C13" t="n">
        <v>1.157557690659268</v>
      </c>
      <c r="D13" t="n">
        <v>0.8966323782275206</v>
      </c>
      <c r="E13" t="n">
        <v>-1.805958911902835</v>
      </c>
      <c r="F13" t="n">
        <v>-0.06306229643725048</v>
      </c>
      <c r="G13" t="n">
        <v>0.5759781300904149</v>
      </c>
      <c r="H13" t="n">
        <v>-1.339309575287084</v>
      </c>
      <c r="I13" t="n">
        <v>0.7289392302671571</v>
      </c>
      <c r="J13" t="n">
        <v>-0.1885481477578934</v>
      </c>
      <c r="K13" t="n">
        <v>-0.5818879318907422</v>
      </c>
      <c r="L13" t="n">
        <v>-1.166413782067971</v>
      </c>
      <c r="M13" t="n">
        <v>-1.463368733055173</v>
      </c>
      <c r="N13" t="n">
        <v>0.09760523331987131</v>
      </c>
      <c r="O13" t="n">
        <v>0.1183175329051239</v>
      </c>
      <c r="P13" t="n">
        <v>0.4757547200368791</v>
      </c>
      <c r="Q13" t="n">
        <v>2.353076879508434</v>
      </c>
      <c r="R13" t="n">
        <v>0.4579489182016888</v>
      </c>
    </row>
    <row r="14">
      <c r="A14" t="inlineStr">
        <is>
          <t>Vollath4</t>
        </is>
      </c>
      <c r="B14" t="n">
        <v>-0.8266979712650319</v>
      </c>
      <c r="C14" t="n">
        <v>-0.774749322457104</v>
      </c>
      <c r="D14" t="n">
        <v>-0.6876844443403267</v>
      </c>
      <c r="E14" t="n">
        <v>-0.8280440344919989</v>
      </c>
      <c r="F14" t="n">
        <v>-0.5798105475047651</v>
      </c>
      <c r="G14" t="n">
        <v>-0.296896243019689</v>
      </c>
      <c r="H14" t="n">
        <v>-0.1706443019122873</v>
      </c>
      <c r="I14" t="n">
        <v>0.5843690222251234</v>
      </c>
      <c r="J14" t="n">
        <v>1.346439472260162</v>
      </c>
      <c r="K14" t="n">
        <v>2.398411416339464</v>
      </c>
      <c r="L14" t="n">
        <v>2.118734150141677</v>
      </c>
      <c r="M14" t="n">
        <v>0.8043413087989629</v>
      </c>
      <c r="N14" t="n">
        <v>-0.0192477645008</v>
      </c>
      <c r="O14" t="n">
        <v>-0.3878974171641548</v>
      </c>
      <c r="P14" t="n">
        <v>-0.5222780842431743</v>
      </c>
      <c r="Q14" t="n">
        <v>-0.4962977909523193</v>
      </c>
      <c r="R14" t="n">
        <v>-0.7587904205024416</v>
      </c>
    </row>
    <row r="15">
      <c r="A15" t="inlineStr">
        <is>
          <t>Vollath5</t>
        </is>
      </c>
      <c r="B15" t="n">
        <v>-1.411970255556187</v>
      </c>
      <c r="C15" t="n">
        <v>-1.327347020632033</v>
      </c>
      <c r="D15" t="n">
        <v>-0.9050098677252262</v>
      </c>
      <c r="E15" t="n">
        <v>-1.291645421981537</v>
      </c>
      <c r="F15" t="n">
        <v>-0.5312600526709462</v>
      </c>
      <c r="G15" t="n">
        <v>0.2249476967245269</v>
      </c>
      <c r="H15" t="n">
        <v>0.2049775575121844</v>
      </c>
      <c r="I15" t="n">
        <v>1.074701817900259</v>
      </c>
      <c r="J15" t="n">
        <v>1.265445351464668</v>
      </c>
      <c r="K15" t="n">
        <v>1.4738227163346</v>
      </c>
      <c r="L15" t="n">
        <v>1.214083806001192</v>
      </c>
      <c r="M15" t="n">
        <v>1.24070406048045</v>
      </c>
      <c r="N15" t="n">
        <v>0.7260299841642519</v>
      </c>
      <c r="O15" t="n">
        <v>0.01689224967264164</v>
      </c>
      <c r="P15" t="n">
        <v>0.03249882662820745</v>
      </c>
      <c r="Q15" t="n">
        <v>0.2158064944781121</v>
      </c>
      <c r="R15" t="n">
        <v>-0.6668015099692155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1</v>
      </c>
      <c r="E20" t="n">
        <v>5.161848912443039</v>
      </c>
      <c r="G20" t="n">
        <v>1</v>
      </c>
      <c r="H20" t="n">
        <v>4</v>
      </c>
      <c r="I20" t="n">
        <v>4</v>
      </c>
      <c r="J20" t="n">
        <v>10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1.72903039971213</v>
      </c>
      <c r="G21" t="n">
        <v>1</v>
      </c>
      <c r="H21" t="n">
        <v>1</v>
      </c>
      <c r="I21" t="n">
        <v>1</v>
      </c>
      <c r="J21" t="n">
        <v>4</v>
      </c>
    </row>
    <row r="22">
      <c r="A22" t="inlineStr">
        <is>
          <t>Entropy</t>
        </is>
      </c>
      <c r="B22" t="n">
        <v>2</v>
      </c>
      <c r="C22" t="n">
        <v>14</v>
      </c>
      <c r="D22" t="n">
        <v>4</v>
      </c>
      <c r="E22" t="n">
        <v>11.51971918584046</v>
      </c>
      <c r="G22" t="n">
        <v>11</v>
      </c>
      <c r="H22" t="n">
        <v>13</v>
      </c>
      <c r="I22" t="n">
        <v>11</v>
      </c>
      <c r="J22" t="n">
        <v>14</v>
      </c>
    </row>
    <row r="23">
      <c r="A23" t="inlineStr">
        <is>
          <t>First Gaussian Derivative</t>
        </is>
      </c>
      <c r="B23" t="n">
        <v>18</v>
      </c>
      <c r="C23" t="n">
        <v>18</v>
      </c>
      <c r="D23" t="n">
        <v>18</v>
      </c>
      <c r="E23" t="n">
        <v>18</v>
      </c>
      <c r="G23" t="n">
        <v>15</v>
      </c>
      <c r="H23" t="n">
        <v>15</v>
      </c>
      <c r="I23" t="n">
        <v>15</v>
      </c>
      <c r="J23" t="n">
        <v>15</v>
      </c>
    </row>
    <row r="24">
      <c r="A24" t="inlineStr">
        <is>
          <t>Image Power</t>
        </is>
      </c>
      <c r="B24" t="n">
        <v>6</v>
      </c>
      <c r="C24" t="n">
        <v>13</v>
      </c>
      <c r="D24" t="n">
        <v>4</v>
      </c>
      <c r="E24" t="n">
        <v>1.402834252256691</v>
      </c>
      <c r="G24" t="n">
        <v>13</v>
      </c>
      <c r="H24" t="n">
        <v>10</v>
      </c>
      <c r="I24" t="n">
        <v>11</v>
      </c>
      <c r="J24" t="n">
        <v>2</v>
      </c>
    </row>
    <row r="25">
      <c r="A25" t="inlineStr">
        <is>
          <t>Laplacian</t>
        </is>
      </c>
      <c r="B25" t="n">
        <v>0</v>
      </c>
      <c r="C25" t="n">
        <v>10</v>
      </c>
      <c r="D25" t="n">
        <v>3</v>
      </c>
      <c r="E25" t="n">
        <v>2.688208123717684</v>
      </c>
      <c r="G25" t="n">
        <v>1</v>
      </c>
      <c r="H25" t="n">
        <v>7</v>
      </c>
      <c r="I25" t="n">
        <v>8</v>
      </c>
      <c r="J25" t="n">
        <v>6</v>
      </c>
    </row>
    <row r="26">
      <c r="A26" t="inlineStr">
        <is>
          <t>Normalized Variance</t>
        </is>
      </c>
      <c r="B26" t="n">
        <v>2</v>
      </c>
      <c r="C26" t="n">
        <v>14</v>
      </c>
      <c r="D26" t="n">
        <v>2</v>
      </c>
      <c r="E26" t="n">
        <v>7.930978377229262</v>
      </c>
      <c r="G26" t="n">
        <v>11</v>
      </c>
      <c r="H26" t="n">
        <v>13</v>
      </c>
      <c r="I26" t="n">
        <v>6</v>
      </c>
      <c r="J26" t="n">
        <v>11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1.728934249626908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3</v>
      </c>
      <c r="D28" t="n">
        <v>1</v>
      </c>
      <c r="E28" t="n">
        <v>3.830595243221039</v>
      </c>
      <c r="G28" t="n">
        <v>1</v>
      </c>
      <c r="H28" t="n">
        <v>4</v>
      </c>
      <c r="I28" t="n">
        <v>4</v>
      </c>
      <c r="J28" t="n">
        <v>8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1.734855350291003</v>
      </c>
      <c r="G29" t="n">
        <v>1</v>
      </c>
      <c r="H29" t="n">
        <v>1</v>
      </c>
      <c r="I29" t="n">
        <v>1</v>
      </c>
      <c r="J29" t="n">
        <v>5</v>
      </c>
    </row>
    <row r="30">
      <c r="A30" t="inlineStr">
        <is>
          <t>Thresholded Pixel Count</t>
        </is>
      </c>
      <c r="B30" t="n">
        <v>1</v>
      </c>
      <c r="C30" t="n">
        <v>11</v>
      </c>
      <c r="D30" t="n">
        <v>3</v>
      </c>
      <c r="E30" t="n">
        <v>4.494322765434694</v>
      </c>
      <c r="G30" t="n">
        <v>10</v>
      </c>
      <c r="H30" t="n">
        <v>8</v>
      </c>
      <c r="I30" t="n">
        <v>8</v>
      </c>
      <c r="J30" t="n">
        <v>9</v>
      </c>
    </row>
    <row r="31">
      <c r="A31" t="inlineStr">
        <is>
          <t>Variance</t>
        </is>
      </c>
      <c r="B31" t="n">
        <v>0</v>
      </c>
      <c r="C31" t="n">
        <v>13</v>
      </c>
      <c r="D31" t="n">
        <v>4</v>
      </c>
      <c r="E31" t="n">
        <v>10.92375172077524</v>
      </c>
      <c r="G31" t="n">
        <v>1</v>
      </c>
      <c r="H31" t="n">
        <v>10</v>
      </c>
      <c r="I31" t="n">
        <v>11</v>
      </c>
      <c r="J31" t="n">
        <v>13</v>
      </c>
    </row>
    <row r="32">
      <c r="A32" t="inlineStr">
        <is>
          <t>Variance of log Histogram</t>
        </is>
      </c>
      <c r="B32" t="n">
        <v>6</v>
      </c>
      <c r="C32" t="n">
        <v>11</v>
      </c>
      <c r="D32" t="n">
        <v>3</v>
      </c>
      <c r="E32" t="n">
        <v>1.37856858038557</v>
      </c>
      <c r="G32" t="n">
        <v>13</v>
      </c>
      <c r="H32" t="n">
        <v>8</v>
      </c>
      <c r="I32" t="n">
        <v>8</v>
      </c>
      <c r="J32" t="n">
        <v>1</v>
      </c>
    </row>
    <row r="33">
      <c r="A33" t="inlineStr">
        <is>
          <t>Vollath4</t>
        </is>
      </c>
      <c r="B33" t="n">
        <v>0</v>
      </c>
      <c r="C33" t="n">
        <v>6</v>
      </c>
      <c r="D33" t="n">
        <v>2</v>
      </c>
      <c r="E33" t="n">
        <v>3.759749188661488</v>
      </c>
      <c r="G33" t="n">
        <v>1</v>
      </c>
      <c r="H33" t="n">
        <v>6</v>
      </c>
      <c r="I33" t="n">
        <v>6</v>
      </c>
      <c r="J33" t="n">
        <v>7</v>
      </c>
    </row>
    <row r="34">
      <c r="A34" t="inlineStr">
        <is>
          <t>Vollath5</t>
        </is>
      </c>
      <c r="B34" t="n">
        <v>0</v>
      </c>
      <c r="C34" t="n">
        <v>13</v>
      </c>
      <c r="D34" t="n">
        <v>4</v>
      </c>
      <c r="E34" t="n">
        <v>8.236781440742476</v>
      </c>
      <c r="G34" t="n">
        <v>1</v>
      </c>
      <c r="H34" t="n">
        <v>10</v>
      </c>
      <c r="I34" t="n">
        <v>11</v>
      </c>
      <c r="J34" t="n">
        <v>12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2.1875</v>
      </c>
      <c r="C37" t="n">
        <v>8.0625</v>
      </c>
      <c r="D37" t="n">
        <v>3.0625</v>
      </c>
      <c r="E37" t="n">
        <v>5.282511111896104</v>
      </c>
    </row>
    <row r="38">
      <c r="A38" t="inlineStr">
        <is>
          <t>Std</t>
        </is>
      </c>
      <c r="B38" t="n">
        <v>4.530711174859858</v>
      </c>
      <c r="C38" t="n">
        <v>6.01528002257584</v>
      </c>
      <c r="D38" t="n">
        <v>4.145309849697608</v>
      </c>
      <c r="E38" t="n">
        <v>4.717219958387669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-0.4828160338575682</v>
      </c>
      <c r="C41" t="n">
        <v>-0.8416067050910384</v>
      </c>
      <c r="D41" t="n">
        <v>-0.4975502615686148</v>
      </c>
      <c r="E41" t="n">
        <v>-0.02557909118452618</v>
      </c>
      <c r="G41" t="n">
        <v>0</v>
      </c>
      <c r="H41" t="n">
        <v>-0.4987298993132078</v>
      </c>
      <c r="I41" t="n">
        <v>-0.2412364904575102</v>
      </c>
      <c r="J41" t="n">
        <v>-1.094256565938753</v>
      </c>
      <c r="L41" t="n">
        <v>0</v>
      </c>
      <c r="M41" t="n">
        <v>0.2487315124689624</v>
      </c>
      <c r="N41" t="n">
        <v>0.0581950443282564</v>
      </c>
      <c r="O41" t="n">
        <v>1.197397432100073</v>
      </c>
    </row>
    <row r="42">
      <c r="A42" t="inlineStr">
        <is>
          <t>Brener Gradient</t>
        </is>
      </c>
      <c r="B42" t="n">
        <v>-0.4828160338575682</v>
      </c>
      <c r="C42" t="n">
        <v>-1.340336604404246</v>
      </c>
      <c r="D42" t="n">
        <v>-0.738786752026125</v>
      </c>
      <c r="E42" t="n">
        <v>-0.7532997705280936</v>
      </c>
      <c r="G42" t="n">
        <v>0</v>
      </c>
      <c r="H42" t="n">
        <v>0</v>
      </c>
      <c r="I42" t="n">
        <v>0</v>
      </c>
      <c r="J42" t="n">
        <v>-0.3665358865951859</v>
      </c>
      <c r="L42" t="n">
        <v>0</v>
      </c>
      <c r="M42" t="n">
        <v>0</v>
      </c>
      <c r="N42" t="n">
        <v>0</v>
      </c>
      <c r="O42" t="n">
        <v>0.134348556162119</v>
      </c>
    </row>
    <row r="43">
      <c r="A43" t="inlineStr">
        <is>
          <t>Entropy</t>
        </is>
      </c>
      <c r="B43" t="n">
        <v>-0.04138423147350585</v>
      </c>
      <c r="C43" t="n">
        <v>0.987069592390724</v>
      </c>
      <c r="D43" t="n">
        <v>0.2261592098039158</v>
      </c>
      <c r="E43" t="n">
        <v>1.322221166060744</v>
      </c>
      <c r="G43" t="n">
        <v>-0.4414318023840624</v>
      </c>
      <c r="H43" t="n">
        <v>-2.32740619679497</v>
      </c>
      <c r="I43" t="n">
        <v>-0.9649459618300408</v>
      </c>
      <c r="J43" t="n">
        <v>-2.442056823184024</v>
      </c>
      <c r="L43" t="n">
        <v>0.1948620361560419</v>
      </c>
      <c r="M43" t="n">
        <v>5.416819604879628</v>
      </c>
      <c r="N43" t="n">
        <v>0.9311207092521026</v>
      </c>
      <c r="O43" t="n">
        <v>5.963641527659648</v>
      </c>
    </row>
    <row r="44">
      <c r="A44" t="inlineStr">
        <is>
          <t>First Gaussian Derivative</t>
        </is>
      </c>
      <c r="B44" t="n">
        <v>3.490070187598993</v>
      </c>
      <c r="C44" t="n">
        <v>1.652042791475001</v>
      </c>
      <c r="D44" t="n">
        <v>3.603470076209059</v>
      </c>
      <c r="E44" t="n">
        <v>2.695971144082646</v>
      </c>
      <c r="G44" t="n">
        <v>-3.972886221456561</v>
      </c>
      <c r="H44" t="n">
        <v>-2.992379395879247</v>
      </c>
      <c r="I44" t="n">
        <v>-4.342256828235183</v>
      </c>
      <c r="J44" t="n">
        <v>-3.815806801205925</v>
      </c>
      <c r="L44" t="n">
        <v>15.78382492863939</v>
      </c>
      <c r="M44" t="n">
        <v>8.95433444888265</v>
      </c>
      <c r="N44" t="n">
        <v>18.85519436235507</v>
      </c>
      <c r="O44" t="n">
        <v>14.5603815441294</v>
      </c>
    </row>
    <row r="45">
      <c r="A45" t="inlineStr">
        <is>
          <t>Image Power</t>
        </is>
      </c>
      <c r="B45" t="n">
        <v>0.8414793732946189</v>
      </c>
      <c r="C45" t="n">
        <v>0.8208262926196547</v>
      </c>
      <c r="D45" t="n">
        <v>0.2261592098039158</v>
      </c>
      <c r="E45" t="n">
        <v>-0.8224498526385179</v>
      </c>
      <c r="G45" t="n">
        <v>-1.324295407152187</v>
      </c>
      <c r="H45" t="n">
        <v>-2.161162897023901</v>
      </c>
      <c r="I45" t="n">
        <v>-0.9649459618300408</v>
      </c>
      <c r="J45" t="n">
        <v>-0.2973858044847616</v>
      </c>
      <c r="L45" t="n">
        <v>1.753758325404377</v>
      </c>
      <c r="M45" t="n">
        <v>4.670625067472741</v>
      </c>
      <c r="N45" t="n">
        <v>0.9311207092521026</v>
      </c>
      <c r="O45" t="n">
        <v>0.08843831670904885</v>
      </c>
    </row>
    <row r="46">
      <c r="A46" t="inlineStr">
        <is>
          <t>Laplacian</t>
        </is>
      </c>
      <c r="B46" t="n">
        <v>-0.4828160338575682</v>
      </c>
      <c r="C46" t="n">
        <v>0.3220963933064468</v>
      </c>
      <c r="D46" t="n">
        <v>-0.01507728065359439</v>
      </c>
      <c r="E46" t="n">
        <v>-0.549964388148893</v>
      </c>
      <c r="G46" t="n">
        <v>0</v>
      </c>
      <c r="H46" t="n">
        <v>-1.662432997710693</v>
      </c>
      <c r="I46" t="n">
        <v>-0.7237094713725306</v>
      </c>
      <c r="J46" t="n">
        <v>-0.5698712689743864</v>
      </c>
      <c r="L46" t="n">
        <v>0</v>
      </c>
      <c r="M46" t="n">
        <v>2.763683471877361</v>
      </c>
      <c r="N46" t="n">
        <v>0.5237553989543077</v>
      </c>
      <c r="O46" t="n">
        <v>0.3247532632024775</v>
      </c>
    </row>
    <row r="47">
      <c r="A47" t="inlineStr">
        <is>
          <t>Normalized Variance</t>
        </is>
      </c>
      <c r="B47" t="n">
        <v>-0.04138423147350585</v>
      </c>
      <c r="C47" t="n">
        <v>0.987069592390724</v>
      </c>
      <c r="D47" t="n">
        <v>-0.2563137711111046</v>
      </c>
      <c r="E47" t="n">
        <v>0.5614466335460845</v>
      </c>
      <c r="G47" t="n">
        <v>-0.4414318023840624</v>
      </c>
      <c r="H47" t="n">
        <v>-2.32740619679497</v>
      </c>
      <c r="I47" t="n">
        <v>-0.4824729809150204</v>
      </c>
      <c r="J47" t="n">
        <v>-1.681282290669364</v>
      </c>
      <c r="L47" t="n">
        <v>0.1948620361560419</v>
      </c>
      <c r="M47" t="n">
        <v>5.416819604879628</v>
      </c>
      <c r="N47" t="n">
        <v>0.2327801773130256</v>
      </c>
      <c r="O47" t="n">
        <v>2.826710140918424</v>
      </c>
    </row>
    <row r="48">
      <c r="A48" t="inlineStr">
        <is>
          <t>Square Gradient</t>
        </is>
      </c>
      <c r="B48" t="n">
        <v>-0.4828160338575682</v>
      </c>
      <c r="C48" t="n">
        <v>-1.340336604404246</v>
      </c>
      <c r="D48" t="n">
        <v>-0.738786752026125</v>
      </c>
      <c r="E48" t="n">
        <v>-0.7533201533141561</v>
      </c>
      <c r="G48" t="n">
        <v>0</v>
      </c>
      <c r="H48" t="n">
        <v>0</v>
      </c>
      <c r="I48" t="n">
        <v>0</v>
      </c>
      <c r="J48" t="n">
        <v>-0.3665155038091233</v>
      </c>
      <c r="L48" t="n">
        <v>0</v>
      </c>
      <c r="M48" t="n">
        <v>0</v>
      </c>
      <c r="N48" t="n">
        <v>0</v>
      </c>
      <c r="O48" t="n">
        <v>0.1343336145324555</v>
      </c>
    </row>
    <row r="49">
      <c r="A49" t="inlineStr">
        <is>
          <t>Tenengrad</t>
        </is>
      </c>
      <c r="B49" t="n">
        <v>-0.4828160338575682</v>
      </c>
      <c r="C49" t="n">
        <v>-0.8416067050910384</v>
      </c>
      <c r="D49" t="n">
        <v>-0.4975502615686148</v>
      </c>
      <c r="E49" t="n">
        <v>-0.3077905803593958</v>
      </c>
      <c r="G49" t="n">
        <v>0</v>
      </c>
      <c r="H49" t="n">
        <v>-0.4987298993132078</v>
      </c>
      <c r="I49" t="n">
        <v>-0.2412364904575102</v>
      </c>
      <c r="J49" t="n">
        <v>-0.8120450767638836</v>
      </c>
      <c r="L49" t="n">
        <v>0</v>
      </c>
      <c r="M49" t="n">
        <v>0.2487315124689624</v>
      </c>
      <c r="N49" t="n">
        <v>0.0581950443282564</v>
      </c>
      <c r="O49" t="n">
        <v>0.6594172066964616</v>
      </c>
    </row>
    <row r="50">
      <c r="A50" t="inlineStr">
        <is>
          <t>Thresholded Absolute Gradient</t>
        </is>
      </c>
      <c r="B50" t="n">
        <v>-0.4828160338575682</v>
      </c>
      <c r="C50" t="n">
        <v>-1.340336604404246</v>
      </c>
      <c r="D50" t="n">
        <v>-0.738786752026125</v>
      </c>
      <c r="E50" t="n">
        <v>-0.7520649435261185</v>
      </c>
      <c r="G50" t="n">
        <v>0</v>
      </c>
      <c r="H50" t="n">
        <v>0</v>
      </c>
      <c r="I50" t="n">
        <v>0</v>
      </c>
      <c r="J50" t="n">
        <v>-0.367770713597161</v>
      </c>
      <c r="L50" t="n">
        <v>0</v>
      </c>
      <c r="M50" t="n">
        <v>0</v>
      </c>
      <c r="N50" t="n">
        <v>0</v>
      </c>
      <c r="O50" t="n">
        <v>0.135255297779765</v>
      </c>
    </row>
    <row r="51">
      <c r="A51" t="inlineStr">
        <is>
          <t>Thresholded Pixel Count</t>
        </is>
      </c>
      <c r="B51" t="n">
        <v>-0.2621001326655371</v>
      </c>
      <c r="C51" t="n">
        <v>0.4883396930775161</v>
      </c>
      <c r="D51" t="n">
        <v>-0.01507728065359439</v>
      </c>
      <c r="E51" t="n">
        <v>-0.1670874696143724</v>
      </c>
      <c r="G51" t="n">
        <v>-0.2207159011920312</v>
      </c>
      <c r="H51" t="n">
        <v>-1.828676297481762</v>
      </c>
      <c r="I51" t="n">
        <v>-0.7237094713725306</v>
      </c>
      <c r="J51" t="n">
        <v>-0.9527481875089071</v>
      </c>
      <c r="L51" t="n">
        <v>0.04871550903901047</v>
      </c>
      <c r="M51" t="n">
        <v>3.344057000971607</v>
      </c>
      <c r="N51" t="n">
        <v>0.5237553989543077</v>
      </c>
      <c r="O51" t="n">
        <v>0.9077291088015076</v>
      </c>
    </row>
    <row r="52">
      <c r="A52" t="inlineStr">
        <is>
          <t>Variance</t>
        </is>
      </c>
      <c r="B52" t="n">
        <v>-0.4828160338575682</v>
      </c>
      <c r="C52" t="n">
        <v>0.8208262926196547</v>
      </c>
      <c r="D52" t="n">
        <v>0.2261592098039158</v>
      </c>
      <c r="E52" t="n">
        <v>1.195882460144448</v>
      </c>
      <c r="G52" t="n">
        <v>0</v>
      </c>
      <c r="H52" t="n">
        <v>-2.161162897023901</v>
      </c>
      <c r="I52" t="n">
        <v>-0.9649459618300408</v>
      </c>
      <c r="J52" t="n">
        <v>-2.315718117267727</v>
      </c>
      <c r="L52" t="n">
        <v>0</v>
      </c>
      <c r="M52" t="n">
        <v>4.670625067472741</v>
      </c>
      <c r="N52" t="n">
        <v>0.9311207092521026</v>
      </c>
      <c r="O52" t="n">
        <v>5.362550398641987</v>
      </c>
    </row>
    <row r="53">
      <c r="A53" t="inlineStr">
        <is>
          <t>Variance of log Histogram</t>
        </is>
      </c>
      <c r="B53" t="n">
        <v>0.8414793732946189</v>
      </c>
      <c r="C53" t="n">
        <v>0.4883396930775161</v>
      </c>
      <c r="D53" t="n">
        <v>-0.01507728065359439</v>
      </c>
      <c r="E53" t="n">
        <v>-0.8275939146252763</v>
      </c>
      <c r="G53" t="n">
        <v>-1.324295407152187</v>
      </c>
      <c r="H53" t="n">
        <v>-1.828676297481762</v>
      </c>
      <c r="I53" t="n">
        <v>-0.7237094713725306</v>
      </c>
      <c r="J53" t="n">
        <v>-0.2922417424980032</v>
      </c>
      <c r="L53" t="n">
        <v>1.753758325404377</v>
      </c>
      <c r="M53" t="n">
        <v>3.344057000971607</v>
      </c>
      <c r="N53" t="n">
        <v>0.5237553989543077</v>
      </c>
      <c r="O53" t="n">
        <v>0.08540523605826919</v>
      </c>
    </row>
    <row r="54">
      <c r="A54" t="inlineStr">
        <is>
          <t>Vollath4</t>
        </is>
      </c>
      <c r="B54" t="n">
        <v>-0.4828160338575682</v>
      </c>
      <c r="C54" t="n">
        <v>-0.3428768057778305</v>
      </c>
      <c r="D54" t="n">
        <v>-0.2563137711111046</v>
      </c>
      <c r="E54" t="n">
        <v>-0.3228091835164479</v>
      </c>
      <c r="G54" t="n">
        <v>0</v>
      </c>
      <c r="H54" t="n">
        <v>-0.9974597986264158</v>
      </c>
      <c r="I54" t="n">
        <v>-0.4824729809150204</v>
      </c>
      <c r="J54" t="n">
        <v>-0.7970264736068315</v>
      </c>
      <c r="L54" t="n">
        <v>0</v>
      </c>
      <c r="M54" t="n">
        <v>0.9949260498758499</v>
      </c>
      <c r="N54" t="n">
        <v>0.2327801773130256</v>
      </c>
      <c r="O54" t="n">
        <v>0.6352511996301413</v>
      </c>
    </row>
    <row r="55">
      <c r="A55" t="inlineStr">
        <is>
          <t>Vollath5</t>
        </is>
      </c>
      <c r="B55" t="n">
        <v>-0.4828160338575682</v>
      </c>
      <c r="C55" t="n">
        <v>0.8208262926196547</v>
      </c>
      <c r="D55" t="n">
        <v>0.2261592098039158</v>
      </c>
      <c r="E55" t="n">
        <v>0.6262736007451584</v>
      </c>
      <c r="G55" t="n">
        <v>0</v>
      </c>
      <c r="H55" t="n">
        <v>-2.161162897023901</v>
      </c>
      <c r="I55" t="n">
        <v>-0.9649459618300408</v>
      </c>
      <c r="J55" t="n">
        <v>-1.746109257868438</v>
      </c>
      <c r="L55" t="n">
        <v>0</v>
      </c>
      <c r="M55" t="n">
        <v>4.670625067472741</v>
      </c>
      <c r="N55" t="n">
        <v>0.9311207092521026</v>
      </c>
      <c r="O55" t="n">
        <v>3.048897540413867</v>
      </c>
    </row>
    <row r="56">
      <c r="A56" t="inlineStr">
        <is>
          <t>Ideal Function</t>
        </is>
      </c>
      <c r="B56" t="n">
        <v>-0.4828160338575682</v>
      </c>
      <c r="C56" t="n">
        <v>-1.340336604404246</v>
      </c>
      <c r="D56" t="n">
        <v>-0.738786752026125</v>
      </c>
      <c r="E56" t="n">
        <v>-1.119835657123279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-1.105533573655104</v>
      </c>
      <c r="C1" t="n">
        <v>-0.921991968882018</v>
      </c>
      <c r="D1" t="n">
        <v>-1.05128308647851</v>
      </c>
      <c r="E1" t="n">
        <v>-0.9995387604270912</v>
      </c>
      <c r="F1" t="n">
        <v>-0.7263383957144626</v>
      </c>
      <c r="G1" t="n">
        <v>-0.3751114896447178</v>
      </c>
      <c r="H1" t="n">
        <v>0.150887679431227</v>
      </c>
      <c r="I1" t="n">
        <v>0.5498633684222309</v>
      </c>
      <c r="J1" t="n">
        <v>1.315852294757614</v>
      </c>
      <c r="K1" t="n">
        <v>1.926843405725162</v>
      </c>
      <c r="L1" t="n">
        <v>2.078360457299097</v>
      </c>
      <c r="M1" t="n">
        <v>0.9103096245422359</v>
      </c>
      <c r="N1" t="n">
        <v>0.2980817691412074</v>
      </c>
      <c r="O1" t="n">
        <v>-0.2728416991489113</v>
      </c>
      <c r="P1" t="n">
        <v>-0.476724472081266</v>
      </c>
      <c r="Q1" t="n">
        <v>-0.672478581265347</v>
      </c>
    </row>
    <row r="2">
      <c r="A2" t="inlineStr">
        <is>
          <t>Brener Gradient</t>
        </is>
      </c>
      <c r="B2" t="n">
        <v>-0.440691057768924</v>
      </c>
      <c r="C2" t="n">
        <v>-0.440691057768924</v>
      </c>
      <c r="D2" t="n">
        <v>-0.440691057768924</v>
      </c>
      <c r="E2" t="n">
        <v>-0.440691057768924</v>
      </c>
      <c r="F2" t="n">
        <v>-0.440691057768924</v>
      </c>
      <c r="G2" t="n">
        <v>-0.440691057768924</v>
      </c>
      <c r="H2" t="n">
        <v>-0.440691057768924</v>
      </c>
      <c r="I2" t="n">
        <v>-0.4044368048768203</v>
      </c>
      <c r="J2" t="n">
        <v>0.6243659356597129</v>
      </c>
      <c r="K2" t="n">
        <v>2.734406214322044</v>
      </c>
      <c r="L2" t="n">
        <v>2.566561337092088</v>
      </c>
      <c r="M2" t="n">
        <v>-0.2380934648129801</v>
      </c>
      <c r="N2" t="n">
        <v>-0.4352015819258795</v>
      </c>
      <c r="O2" t="n">
        <v>-0.440691057768924</v>
      </c>
      <c r="P2" t="n">
        <v>-0.440691057768924</v>
      </c>
      <c r="Q2" t="n">
        <v>-0.440691057768924</v>
      </c>
    </row>
    <row r="3">
      <c r="A3" t="inlineStr">
        <is>
          <t>Entropy</t>
        </is>
      </c>
      <c r="B3" t="n">
        <v>-0.6225796737966708</v>
      </c>
      <c r="C3" t="n">
        <v>0.3253532372559646</v>
      </c>
      <c r="D3" t="n">
        <v>-1.392249901457051</v>
      </c>
      <c r="E3" t="n">
        <v>-1.764139748544466</v>
      </c>
      <c r="F3" t="n">
        <v>-0.5967001713638826</v>
      </c>
      <c r="G3" t="n">
        <v>-0.5931365855953404</v>
      </c>
      <c r="H3" t="n">
        <v>0.1885465949957582</v>
      </c>
      <c r="I3" t="n">
        <v>-0.689682380550792</v>
      </c>
      <c r="J3" t="n">
        <v>-0.3864619431793777</v>
      </c>
      <c r="K3" t="n">
        <v>0.7789650491039677</v>
      </c>
      <c r="L3" t="n">
        <v>2.431285471471288</v>
      </c>
      <c r="M3" t="n">
        <v>-0.3142680732844189</v>
      </c>
      <c r="N3" t="n">
        <v>0.4414295989225531</v>
      </c>
      <c r="O3" t="n">
        <v>-0.2612076396569091</v>
      </c>
      <c r="P3" t="n">
        <v>0.5698773547125406</v>
      </c>
      <c r="Q3" t="n">
        <v>0.1986897447207009</v>
      </c>
    </row>
    <row r="4">
      <c r="A4" t="inlineStr">
        <is>
          <t>First Gaussian Derivative</t>
        </is>
      </c>
      <c r="B4" t="n">
        <v>-0.2901669640738958</v>
      </c>
      <c r="C4" t="n">
        <v>0.06248704117562036</v>
      </c>
      <c r="D4" t="n">
        <v>-1.39949647868574</v>
      </c>
      <c r="E4" t="n">
        <v>-1.101344712280736</v>
      </c>
      <c r="F4" t="n">
        <v>0.6859116665602771</v>
      </c>
      <c r="G4" t="n">
        <v>-1.527304704859486</v>
      </c>
      <c r="H4" t="n">
        <v>0.1252357519809225</v>
      </c>
      <c r="I4" t="n">
        <v>1.647353076784942</v>
      </c>
      <c r="J4" t="n">
        <v>-0.1257421936096877</v>
      </c>
      <c r="K4" t="n">
        <v>0.5330160899513277</v>
      </c>
      <c r="L4" t="n">
        <v>0.8739574858731777</v>
      </c>
      <c r="M4" t="n">
        <v>-1.663431866335215</v>
      </c>
      <c r="N4" t="n">
        <v>1.494017169729116</v>
      </c>
      <c r="O4" t="n">
        <v>0.6410803894490822</v>
      </c>
      <c r="P4" t="n">
        <v>-1.060109962772087</v>
      </c>
      <c r="Q4" t="n">
        <v>0.5443331166959066</v>
      </c>
    </row>
    <row r="5">
      <c r="A5" t="inlineStr">
        <is>
          <t>Image Power</t>
        </is>
      </c>
      <c r="B5" t="n">
        <v>1.040684070562683</v>
      </c>
      <c r="C5" t="n">
        <v>1.661062100981628</v>
      </c>
      <c r="D5" t="n">
        <v>-0.5143108926383618</v>
      </c>
      <c r="E5" t="n">
        <v>-0.9860989902049557</v>
      </c>
      <c r="F5" t="n">
        <v>0.5910600334823894</v>
      </c>
      <c r="G5" t="n">
        <v>-1.094426399419096</v>
      </c>
      <c r="H5" t="n">
        <v>0.3985559593104384</v>
      </c>
      <c r="I5" t="n">
        <v>-0.3645607881780579</v>
      </c>
      <c r="J5" t="n">
        <v>-1.034037894817443</v>
      </c>
      <c r="K5" t="n">
        <v>0.1593804795137732</v>
      </c>
      <c r="L5" t="n">
        <v>1.721339824144232</v>
      </c>
      <c r="M5" t="n">
        <v>-1.902315374295565</v>
      </c>
      <c r="N5" t="n">
        <v>0.3109004374361137</v>
      </c>
      <c r="O5" t="n">
        <v>-0.7156246206886349</v>
      </c>
      <c r="P5" t="n">
        <v>-0.619411610909665</v>
      </c>
      <c r="Q5" t="n">
        <v>0.1714662357324418</v>
      </c>
    </row>
    <row r="6">
      <c r="A6" t="inlineStr">
        <is>
          <t>Laplacian</t>
        </is>
      </c>
      <c r="B6" t="n">
        <v>-0.6076925897311946</v>
      </c>
      <c r="C6" t="n">
        <v>-0.4120369687753201</v>
      </c>
      <c r="D6" t="n">
        <v>-0.6981692746210841</v>
      </c>
      <c r="E6" t="n">
        <v>-0.790935546865028</v>
      </c>
      <c r="F6" t="n">
        <v>-0.7086397779923291</v>
      </c>
      <c r="G6" t="n">
        <v>-0.5838222657854418</v>
      </c>
      <c r="H6" t="n">
        <v>-0.3957962040054999</v>
      </c>
      <c r="I6" t="n">
        <v>-0.3041099181327545</v>
      </c>
      <c r="J6" t="n">
        <v>1.085746969915756</v>
      </c>
      <c r="K6" t="n">
        <v>2.468617130374995</v>
      </c>
      <c r="L6" t="n">
        <v>2.487197797246518</v>
      </c>
      <c r="M6" t="n">
        <v>0.2620963989870303</v>
      </c>
      <c r="N6" t="n">
        <v>-0.3943697551286676</v>
      </c>
      <c r="O6" t="n">
        <v>-0.4658390498444414</v>
      </c>
      <c r="P6" t="n">
        <v>-0.4574267504100572</v>
      </c>
      <c r="Q6" t="n">
        <v>-0.3621956059661993</v>
      </c>
    </row>
    <row r="7">
      <c r="A7" t="inlineStr">
        <is>
          <t>Normalized Variance</t>
        </is>
      </c>
      <c r="B7" t="n">
        <v>-1.819427088056</v>
      </c>
      <c r="C7" t="n">
        <v>-1.574214390072235</v>
      </c>
      <c r="D7" t="n">
        <v>-1.042819641752899</v>
      </c>
      <c r="E7" t="n">
        <v>-0.8245895577608543</v>
      </c>
      <c r="F7" t="n">
        <v>-1.116358583805007</v>
      </c>
      <c r="G7" t="n">
        <v>0.3638440088984801</v>
      </c>
      <c r="H7" t="n">
        <v>-0.08850324769611558</v>
      </c>
      <c r="I7" t="n">
        <v>0.1968166684629793</v>
      </c>
      <c r="J7" t="n">
        <v>1.18339608518094</v>
      </c>
      <c r="K7" t="n">
        <v>1.134962898174349</v>
      </c>
      <c r="L7" t="n">
        <v>1.077573740874257</v>
      </c>
      <c r="M7" t="n">
        <v>1.835948529547872</v>
      </c>
      <c r="N7" t="n">
        <v>0.2654740782731662</v>
      </c>
      <c r="O7" t="n">
        <v>0.3301804471307691</v>
      </c>
      <c r="P7" t="n">
        <v>0.6627288652334812</v>
      </c>
      <c r="Q7" t="n">
        <v>-0.3582346424345429</v>
      </c>
    </row>
    <row r="8">
      <c r="A8" t="inlineStr">
        <is>
          <t>Square Gradient</t>
        </is>
      </c>
      <c r="B8" t="n">
        <v>-0.4408169862464477</v>
      </c>
      <c r="C8" t="n">
        <v>-0.4408169862464477</v>
      </c>
      <c r="D8" t="n">
        <v>-0.4408169862464477</v>
      </c>
      <c r="E8" t="n">
        <v>-0.4408169862464477</v>
      </c>
      <c r="F8" t="n">
        <v>-0.4408169862464477</v>
      </c>
      <c r="G8" t="n">
        <v>-0.4408169862464477</v>
      </c>
      <c r="H8" t="n">
        <v>-0.4408169862464477</v>
      </c>
      <c r="I8" t="n">
        <v>-0.4067133258092372</v>
      </c>
      <c r="J8" t="n">
        <v>0.661784524507569</v>
      </c>
      <c r="K8" t="n">
        <v>2.789467588512331</v>
      </c>
      <c r="L8" t="n">
        <v>2.494607096260896</v>
      </c>
      <c r="M8" t="n">
        <v>-0.2535480855462607</v>
      </c>
      <c r="N8" t="n">
        <v>-0.4366109492143727</v>
      </c>
      <c r="O8" t="n">
        <v>-0.4408169862464477</v>
      </c>
      <c r="P8" t="n">
        <v>-0.4408169862464477</v>
      </c>
      <c r="Q8" t="n">
        <v>-0.4408169862464477</v>
      </c>
    </row>
    <row r="9">
      <c r="A9" t="inlineStr">
        <is>
          <t>Tenengrad</t>
        </is>
      </c>
      <c r="B9" t="n">
        <v>-0.8800292938167178</v>
      </c>
      <c r="C9" t="n">
        <v>-0.8057981449925278</v>
      </c>
      <c r="D9" t="n">
        <v>-0.8529696989689639</v>
      </c>
      <c r="E9" t="n">
        <v>-0.8244830629172498</v>
      </c>
      <c r="F9" t="n">
        <v>-0.6873311488752227</v>
      </c>
      <c r="G9" t="n">
        <v>-0.4756841058870075</v>
      </c>
      <c r="H9" t="n">
        <v>-0.07850190889909872</v>
      </c>
      <c r="I9" t="n">
        <v>0.4170237725180574</v>
      </c>
      <c r="J9" t="n">
        <v>1.339089749969565</v>
      </c>
      <c r="K9" t="n">
        <v>2.126429475053405</v>
      </c>
      <c r="L9" t="n">
        <v>2.227540307911967</v>
      </c>
      <c r="M9" t="n">
        <v>0.7707156579704842</v>
      </c>
      <c r="N9" t="n">
        <v>0.06496705010738386</v>
      </c>
      <c r="O9" t="n">
        <v>-0.419562749760745</v>
      </c>
      <c r="P9" t="n">
        <v>-0.5653935747463472</v>
      </c>
      <c r="Q9" t="n">
        <v>-0.6816780053743832</v>
      </c>
    </row>
    <row r="10">
      <c r="A10" t="inlineStr">
        <is>
          <t>Thresholded Absolute Gradient</t>
        </is>
      </c>
      <c r="B10" t="n">
        <v>-0.443900727743558</v>
      </c>
      <c r="C10" t="n">
        <v>-0.443900727743558</v>
      </c>
      <c r="D10" t="n">
        <v>-0.443900727743558</v>
      </c>
      <c r="E10" t="n">
        <v>-0.443900727743558</v>
      </c>
      <c r="F10" t="n">
        <v>-0.443900727743558</v>
      </c>
      <c r="G10" t="n">
        <v>-0.443900727743558</v>
      </c>
      <c r="H10" t="n">
        <v>-0.443900727743558</v>
      </c>
      <c r="I10" t="n">
        <v>-0.4060896191055423</v>
      </c>
      <c r="J10" t="n">
        <v>0.705006785728977</v>
      </c>
      <c r="K10" t="n">
        <v>2.776275882618133</v>
      </c>
      <c r="L10" t="n">
        <v>2.491962169382029</v>
      </c>
      <c r="M10" t="n">
        <v>-0.2450414720747925</v>
      </c>
      <c r="N10" t="n">
        <v>-0.4392057413696671</v>
      </c>
      <c r="O10" t="n">
        <v>-0.443900727743558</v>
      </c>
      <c r="P10" t="n">
        <v>-0.443900727743558</v>
      </c>
      <c r="Q10" t="n">
        <v>-0.443900727743558</v>
      </c>
    </row>
    <row r="11">
      <c r="A11" t="inlineStr">
        <is>
          <t>Thresholded Pixel Count</t>
        </is>
      </c>
      <c r="B11" t="n">
        <v>-0.8429151731379748</v>
      </c>
      <c r="C11" t="n">
        <v>-0.8639001009308218</v>
      </c>
      <c r="D11" t="n">
        <v>-0.6734618812107352</v>
      </c>
      <c r="E11" t="n">
        <v>-0.6356890111836107</v>
      </c>
      <c r="F11" t="n">
        <v>-0.8597031153722524</v>
      </c>
      <c r="G11" t="n">
        <v>0.02900857665481801</v>
      </c>
      <c r="H11" t="n">
        <v>-0.5339121113883027</v>
      </c>
      <c r="I11" t="n">
        <v>0.02113922873250038</v>
      </c>
      <c r="J11" t="n">
        <v>1.629109320859402</v>
      </c>
      <c r="K11" t="n">
        <v>1.218329359314422</v>
      </c>
      <c r="L11" t="n">
        <v>0.5468116699433176</v>
      </c>
      <c r="M11" t="n">
        <v>2.843612016870422</v>
      </c>
      <c r="N11" t="n">
        <v>-0.3272105726287598</v>
      </c>
      <c r="O11" t="n">
        <v>-0.1687743677927649</v>
      </c>
      <c r="P11" t="n">
        <v>0.03163169262892388</v>
      </c>
      <c r="Q11" t="n">
        <v>-0.7185794759653563</v>
      </c>
    </row>
    <row r="12">
      <c r="A12" t="inlineStr">
        <is>
          <t>Variance</t>
        </is>
      </c>
      <c r="B12" t="n">
        <v>-1.135232698849334</v>
      </c>
      <c r="C12" t="n">
        <v>-0.4077169638647276</v>
      </c>
      <c r="D12" t="n">
        <v>-1.485512643950306</v>
      </c>
      <c r="E12" t="n">
        <v>-1.639166628875977</v>
      </c>
      <c r="F12" t="n">
        <v>-0.7047640369046154</v>
      </c>
      <c r="G12" t="n">
        <v>-0.5048425175367113</v>
      </c>
      <c r="H12" t="n">
        <v>0.2558614400832907</v>
      </c>
      <c r="I12" t="n">
        <v>-0.06860443526101133</v>
      </c>
      <c r="J12" t="n">
        <v>0.3808916328725845</v>
      </c>
      <c r="K12" t="n">
        <v>1.36479265468748</v>
      </c>
      <c r="L12" t="n">
        <v>2.600484226282185</v>
      </c>
      <c r="M12" t="n">
        <v>0.254137077352116</v>
      </c>
      <c r="N12" t="n">
        <v>0.5665101455775202</v>
      </c>
      <c r="O12" t="n">
        <v>-0.2161348571117391</v>
      </c>
      <c r="P12" t="n">
        <v>0.2159584909087518</v>
      </c>
      <c r="Q12" t="n">
        <v>-0.2092865376658339</v>
      </c>
    </row>
    <row r="13">
      <c r="A13" t="inlineStr">
        <is>
          <t>Variance of log Histogram</t>
        </is>
      </c>
      <c r="B13" t="n">
        <v>1.209511335317978</v>
      </c>
      <c r="C13" t="n">
        <v>1.77661948010226</v>
      </c>
      <c r="D13" t="n">
        <v>-0.3599757890640258</v>
      </c>
      <c r="E13" t="n">
        <v>-0.8990657363852872</v>
      </c>
      <c r="F13" t="n">
        <v>0.5799679949732524</v>
      </c>
      <c r="G13" t="n">
        <v>-1.00698146993186</v>
      </c>
      <c r="H13" t="n">
        <v>0.2775621944696057</v>
      </c>
      <c r="I13" t="n">
        <v>-0.5983164102898079</v>
      </c>
      <c r="J13" t="n">
        <v>-1.190476760614162</v>
      </c>
      <c r="K13" t="n">
        <v>-0.04212505956636222</v>
      </c>
      <c r="L13" t="n">
        <v>1.488463986943788</v>
      </c>
      <c r="M13" t="n">
        <v>-1.852926153736307</v>
      </c>
      <c r="N13" t="n">
        <v>0.1632308615821708</v>
      </c>
      <c r="O13" t="n">
        <v>-0.6673806356365128</v>
      </c>
      <c r="P13" t="n">
        <v>-0.480288468533958</v>
      </c>
      <c r="Q13" t="n">
        <v>0.2518515260399876</v>
      </c>
    </row>
    <row r="14">
      <c r="A14" t="inlineStr">
        <is>
          <t>Vollath4</t>
        </is>
      </c>
      <c r="B14" t="n">
        <v>-0.6801343737267161</v>
      </c>
      <c r="C14" t="n">
        <v>-0.5238135891378982</v>
      </c>
      <c r="D14" t="n">
        <v>-0.8995683295854884</v>
      </c>
      <c r="E14" t="n">
        <v>-0.9483381766115307</v>
      </c>
      <c r="F14" t="n">
        <v>-0.5910025728267974</v>
      </c>
      <c r="G14" t="n">
        <v>-0.6417294418729032</v>
      </c>
      <c r="H14" t="n">
        <v>-0.05847196005816727</v>
      </c>
      <c r="I14" t="n">
        <v>0.296638267978197</v>
      </c>
      <c r="J14" t="n">
        <v>1.13484317353865</v>
      </c>
      <c r="K14" t="n">
        <v>2.13490166991189</v>
      </c>
      <c r="L14" t="n">
        <v>2.493582252698784</v>
      </c>
      <c r="M14" t="n">
        <v>0.5049718055585921</v>
      </c>
      <c r="N14" t="n">
        <v>0.1029546152587148</v>
      </c>
      <c r="O14" t="n">
        <v>-0.5254680330596834</v>
      </c>
      <c r="P14" t="n">
        <v>-0.6549840709249974</v>
      </c>
      <c r="Q14" t="n">
        <v>-0.6522104258118647</v>
      </c>
    </row>
    <row r="15">
      <c r="A15" t="inlineStr">
        <is>
          <t>Vollath5</t>
        </is>
      </c>
      <c r="B15" t="n">
        <v>-1.259364779329366</v>
      </c>
      <c r="C15" t="n">
        <v>-0.62585295453033</v>
      </c>
      <c r="D15" t="n">
        <v>-1.444068938470411</v>
      </c>
      <c r="E15" t="n">
        <v>-1.512953157991742</v>
      </c>
      <c r="F15" t="n">
        <v>-0.6832274327106963</v>
      </c>
      <c r="G15" t="n">
        <v>-0.4407797535330394</v>
      </c>
      <c r="H15" t="n">
        <v>0.3030219974175758</v>
      </c>
      <c r="I15" t="n">
        <v>0.1184423226995005</v>
      </c>
      <c r="J15" t="n">
        <v>0.5472472177385792</v>
      </c>
      <c r="K15" t="n">
        <v>1.434603705032864</v>
      </c>
      <c r="L15" t="n">
        <v>2.586293369649553</v>
      </c>
      <c r="M15" t="n">
        <v>0.3892250072113834</v>
      </c>
      <c r="N15" t="n">
        <v>0.5883326931591176</v>
      </c>
      <c r="O15" t="n">
        <v>-0.1992689984893976</v>
      </c>
      <c r="P15" t="n">
        <v>0.1112788033964641</v>
      </c>
      <c r="Q15" t="n">
        <v>-0.3313076521770607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1</v>
      </c>
      <c r="E20" t="n">
        <v>4.138868558217349</v>
      </c>
      <c r="G20" t="n">
        <v>1</v>
      </c>
      <c r="H20" t="n">
        <v>4</v>
      </c>
      <c r="I20" t="n">
        <v>4</v>
      </c>
      <c r="J20" t="n">
        <v>13</v>
      </c>
    </row>
    <row r="21">
      <c r="A21" t="inlineStr">
        <is>
          <t>Brener Gradient</t>
        </is>
      </c>
      <c r="B21" t="n">
        <v>1</v>
      </c>
      <c r="C21" t="n">
        <v>0</v>
      </c>
      <c r="D21" t="n">
        <v>0</v>
      </c>
      <c r="E21" t="n">
        <v>2.258573898486416</v>
      </c>
      <c r="G21" t="n">
        <v>9</v>
      </c>
      <c r="H21" t="n">
        <v>1</v>
      </c>
      <c r="I21" t="n">
        <v>1</v>
      </c>
      <c r="J21" t="n">
        <v>8</v>
      </c>
    </row>
    <row r="22">
      <c r="A22" t="inlineStr">
        <is>
          <t>Entropy</t>
        </is>
      </c>
      <c r="B22" t="n">
        <v>0</v>
      </c>
      <c r="C22" t="n">
        <v>12</v>
      </c>
      <c r="D22" t="n">
        <v>4</v>
      </c>
      <c r="E22" t="n">
        <v>1.33081753018039</v>
      </c>
      <c r="G22" t="n">
        <v>1</v>
      </c>
      <c r="H22" t="n">
        <v>8</v>
      </c>
      <c r="I22" t="n">
        <v>8</v>
      </c>
      <c r="J22" t="n">
        <v>2</v>
      </c>
    </row>
    <row r="23">
      <c r="A23" t="inlineStr">
        <is>
          <t>First Gaussian Derivative</t>
        </is>
      </c>
      <c r="B23" t="n">
        <v>3</v>
      </c>
      <c r="C23" t="n">
        <v>13</v>
      </c>
      <c r="D23" t="n">
        <v>4</v>
      </c>
      <c r="E23" t="n">
        <v>1.934691861555399</v>
      </c>
      <c r="G23" t="n">
        <v>14</v>
      </c>
      <c r="H23" t="n">
        <v>11</v>
      </c>
      <c r="I23" t="n">
        <v>8</v>
      </c>
      <c r="J23" t="n">
        <v>5</v>
      </c>
    </row>
    <row r="24">
      <c r="A24" t="inlineStr">
        <is>
          <t>Image Power</t>
        </is>
      </c>
      <c r="B24" t="n">
        <v>0</v>
      </c>
      <c r="C24" t="n">
        <v>13</v>
      </c>
      <c r="D24" t="n">
        <v>4</v>
      </c>
      <c r="E24" t="n">
        <v>1.289882761843636</v>
      </c>
      <c r="G24" t="n">
        <v>1</v>
      </c>
      <c r="H24" t="n">
        <v>11</v>
      </c>
      <c r="I24" t="n">
        <v>8</v>
      </c>
      <c r="J24" t="n">
        <v>1</v>
      </c>
    </row>
    <row r="25">
      <c r="A25" t="inlineStr">
        <is>
          <t>Laplacian</t>
        </is>
      </c>
      <c r="B25" t="n">
        <v>0</v>
      </c>
      <c r="C25" t="n">
        <v>6</v>
      </c>
      <c r="D25" t="n">
        <v>1</v>
      </c>
      <c r="E25" t="n">
        <v>2.717584571105418</v>
      </c>
      <c r="G25" t="n">
        <v>1</v>
      </c>
      <c r="H25" t="n">
        <v>6</v>
      </c>
      <c r="I25" t="n">
        <v>4</v>
      </c>
      <c r="J25" t="n">
        <v>10</v>
      </c>
    </row>
    <row r="26">
      <c r="A26" t="inlineStr">
        <is>
          <t>Normalized Variance</t>
        </is>
      </c>
      <c r="B26" t="n">
        <v>1</v>
      </c>
      <c r="C26" t="n">
        <v>14</v>
      </c>
      <c r="D26" t="n">
        <v>4</v>
      </c>
      <c r="E26" t="n">
        <v>4.149159614240889</v>
      </c>
      <c r="G26" t="n">
        <v>9</v>
      </c>
      <c r="H26" t="n">
        <v>13</v>
      </c>
      <c r="I26" t="n">
        <v>8</v>
      </c>
      <c r="J26" t="n">
        <v>14</v>
      </c>
    </row>
    <row r="27">
      <c r="A27" t="inlineStr">
        <is>
          <t>Square Gradient</t>
        </is>
      </c>
      <c r="B27" t="n">
        <v>1</v>
      </c>
      <c r="C27" t="n">
        <v>0</v>
      </c>
      <c r="D27" t="n">
        <v>0</v>
      </c>
      <c r="E27" t="n">
        <v>2.239533254981371</v>
      </c>
      <c r="G27" t="n">
        <v>9</v>
      </c>
      <c r="H27" t="n">
        <v>1</v>
      </c>
      <c r="I27" t="n">
        <v>1</v>
      </c>
      <c r="J27" t="n">
        <v>7</v>
      </c>
    </row>
    <row r="28">
      <c r="A28" t="inlineStr">
        <is>
          <t>Tenengrad</t>
        </is>
      </c>
      <c r="B28" t="n">
        <v>0</v>
      </c>
      <c r="C28" t="n">
        <v>3</v>
      </c>
      <c r="D28" t="n">
        <v>1</v>
      </c>
      <c r="E28" t="n">
        <v>3.612490172561507</v>
      </c>
      <c r="G28" t="n">
        <v>1</v>
      </c>
      <c r="H28" t="n">
        <v>4</v>
      </c>
      <c r="I28" t="n">
        <v>4</v>
      </c>
      <c r="J28" t="n">
        <v>12</v>
      </c>
    </row>
    <row r="29">
      <c r="A29" t="inlineStr">
        <is>
          <t>Thresholded Absolute Gradient</t>
        </is>
      </c>
      <c r="B29" t="n">
        <v>1</v>
      </c>
      <c r="C29" t="n">
        <v>0</v>
      </c>
      <c r="D29" t="n">
        <v>0</v>
      </c>
      <c r="E29" t="n">
        <v>2.261732904667001</v>
      </c>
      <c r="G29" t="n">
        <v>9</v>
      </c>
      <c r="H29" t="n">
        <v>1</v>
      </c>
      <c r="I29" t="n">
        <v>1</v>
      </c>
      <c r="J29" t="n">
        <v>9</v>
      </c>
    </row>
    <row r="30">
      <c r="A30" t="inlineStr">
        <is>
          <t>Thresholded Pixel Count</t>
        </is>
      </c>
      <c r="B30" t="n">
        <v>1</v>
      </c>
      <c r="C30" t="n">
        <v>14</v>
      </c>
      <c r="D30" t="n">
        <v>4</v>
      </c>
      <c r="E30" t="n">
        <v>1.337182346967372</v>
      </c>
      <c r="G30" t="n">
        <v>9</v>
      </c>
      <c r="H30" t="n">
        <v>13</v>
      </c>
      <c r="I30" t="n">
        <v>8</v>
      </c>
      <c r="J30" t="n">
        <v>3</v>
      </c>
    </row>
    <row r="31">
      <c r="A31" t="inlineStr">
        <is>
          <t>Variance</t>
        </is>
      </c>
      <c r="B31" t="n">
        <v>0</v>
      </c>
      <c r="C31" t="n">
        <v>12</v>
      </c>
      <c r="D31" t="n">
        <v>4</v>
      </c>
      <c r="E31" t="n">
        <v>1.775656044629605</v>
      </c>
      <c r="G31" t="n">
        <v>1</v>
      </c>
      <c r="H31" t="n">
        <v>8</v>
      </c>
      <c r="I31" t="n">
        <v>8</v>
      </c>
      <c r="J31" t="n">
        <v>4</v>
      </c>
    </row>
    <row r="32">
      <c r="A32" t="inlineStr">
        <is>
          <t>Variance of log Histogram</t>
        </is>
      </c>
      <c r="B32" t="n">
        <v>17</v>
      </c>
      <c r="C32" t="n">
        <v>17</v>
      </c>
      <c r="D32" t="n">
        <v>17</v>
      </c>
      <c r="E32" t="n">
        <v>17</v>
      </c>
      <c r="G32" t="n">
        <v>15</v>
      </c>
      <c r="H32" t="n">
        <v>15</v>
      </c>
      <c r="I32" t="n">
        <v>15</v>
      </c>
      <c r="J32" t="n">
        <v>15</v>
      </c>
    </row>
    <row r="33">
      <c r="A33" t="inlineStr">
        <is>
          <t>Vollath4</t>
        </is>
      </c>
      <c r="B33" t="n">
        <v>0</v>
      </c>
      <c r="C33" t="n">
        <v>7</v>
      </c>
      <c r="D33" t="n">
        <v>2</v>
      </c>
      <c r="E33" t="n">
        <v>3.048799481389405</v>
      </c>
      <c r="G33" t="n">
        <v>1</v>
      </c>
      <c r="H33" t="n">
        <v>7</v>
      </c>
      <c r="I33" t="n">
        <v>7</v>
      </c>
      <c r="J33" t="n">
        <v>11</v>
      </c>
    </row>
    <row r="34">
      <c r="A34" t="inlineStr">
        <is>
          <t>Vollath5</t>
        </is>
      </c>
      <c r="B34" t="n">
        <v>0</v>
      </c>
      <c r="C34" t="n">
        <v>12</v>
      </c>
      <c r="D34" t="n">
        <v>4</v>
      </c>
      <c r="E34" t="n">
        <v>2.010072286285796</v>
      </c>
      <c r="G34" t="n">
        <v>1</v>
      </c>
      <c r="H34" t="n">
        <v>8</v>
      </c>
      <c r="I34" t="n">
        <v>8</v>
      </c>
      <c r="J34" t="n">
        <v>6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1.5625</v>
      </c>
      <c r="C37" t="n">
        <v>7.875</v>
      </c>
      <c r="D37" t="n">
        <v>3.125</v>
      </c>
      <c r="E37" t="n">
        <v>3.194065330444472</v>
      </c>
    </row>
    <row r="38">
      <c r="A38" t="inlineStr">
        <is>
          <t>Std</t>
        </is>
      </c>
      <c r="B38" t="n">
        <v>4.061538347719987</v>
      </c>
      <c r="C38" t="n">
        <v>5.925316447245666</v>
      </c>
      <c r="D38" t="n">
        <v>3.966657913155608</v>
      </c>
      <c r="E38" t="n">
        <v>3.718491314936994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-0.384706450174756</v>
      </c>
      <c r="C41" t="n">
        <v>-0.8227408685094115</v>
      </c>
      <c r="D41" t="n">
        <v>-0.5357154679137662</v>
      </c>
      <c r="E41" t="n">
        <v>0.2540824080932098</v>
      </c>
      <c r="G41" t="n">
        <v>0</v>
      </c>
      <c r="H41" t="n">
        <v>-0.5063020729288688</v>
      </c>
      <c r="I41" t="n">
        <v>-0.2521013966653018</v>
      </c>
      <c r="J41" t="n">
        <v>-1.113050484101367</v>
      </c>
      <c r="L41" t="n">
        <v>0</v>
      </c>
      <c r="M41" t="n">
        <v>0.2563417890520696</v>
      </c>
      <c r="N41" t="n">
        <v>0.06355511420059587</v>
      </c>
      <c r="O41" t="n">
        <v>1.238881380158287</v>
      </c>
    </row>
    <row r="42">
      <c r="A42" t="inlineStr">
        <is>
          <t>Brener Gradient</t>
        </is>
      </c>
      <c r="B42" t="n">
        <v>-0.1384943220629122</v>
      </c>
      <c r="C42" t="n">
        <v>-1.32904294143828</v>
      </c>
      <c r="D42" t="n">
        <v>-0.7878168645790681</v>
      </c>
      <c r="E42" t="n">
        <v>-0.251578221576109</v>
      </c>
      <c r="G42" t="n">
        <v>-0.2462121281118438</v>
      </c>
      <c r="H42" t="n">
        <v>0</v>
      </c>
      <c r="I42" t="n">
        <v>0</v>
      </c>
      <c r="J42" t="n">
        <v>-0.6073898544320482</v>
      </c>
      <c r="L42" t="n">
        <v>0.060620412029363</v>
      </c>
      <c r="M42" t="n">
        <v>0</v>
      </c>
      <c r="N42" t="n">
        <v>0</v>
      </c>
      <c r="O42" t="n">
        <v>0.3689224352669847</v>
      </c>
    </row>
    <row r="43">
      <c r="A43" t="inlineStr">
        <is>
          <t>Entropy</t>
        </is>
      </c>
      <c r="B43" t="n">
        <v>-0.384706450174756</v>
      </c>
      <c r="C43" t="n">
        <v>0.6961653502771944</v>
      </c>
      <c r="D43" t="n">
        <v>0.2205887220821391</v>
      </c>
      <c r="E43" t="n">
        <v>-0.50107628133472</v>
      </c>
      <c r="G43" t="n">
        <v>0</v>
      </c>
      <c r="H43" t="n">
        <v>-2.025208291715475</v>
      </c>
      <c r="I43" t="n">
        <v>-1.008405586661207</v>
      </c>
      <c r="J43" t="n">
        <v>-0.3578917946734371</v>
      </c>
      <c r="L43" t="n">
        <v>0</v>
      </c>
      <c r="M43" t="n">
        <v>4.101468624833111</v>
      </c>
      <c r="N43" t="n">
        <v>1.016881827209533</v>
      </c>
      <c r="O43" t="n">
        <v>0.1280865366945737</v>
      </c>
    </row>
    <row r="44">
      <c r="A44" t="inlineStr">
        <is>
          <t>First Gaussian Derivative</t>
        </is>
      </c>
      <c r="B44" t="n">
        <v>0.3539299341607756</v>
      </c>
      <c r="C44" t="n">
        <v>0.8649327079201506</v>
      </c>
      <c r="D44" t="n">
        <v>0.2205887220821391</v>
      </c>
      <c r="E44" t="n">
        <v>-0.3386786097442888</v>
      </c>
      <c r="G44" t="n">
        <v>-0.7386363843355316</v>
      </c>
      <c r="H44" t="n">
        <v>-2.193975649358431</v>
      </c>
      <c r="I44" t="n">
        <v>-1.008405586661207</v>
      </c>
      <c r="J44" t="n">
        <v>-0.5202894662638684</v>
      </c>
      <c r="L44" t="n">
        <v>0.5455837082642672</v>
      </c>
      <c r="M44" t="n">
        <v>4.813529149977749</v>
      </c>
      <c r="N44" t="n">
        <v>1.016881827209533</v>
      </c>
      <c r="O44" t="n">
        <v>0.2707011287051411</v>
      </c>
    </row>
    <row r="45">
      <c r="A45" t="inlineStr">
        <is>
          <t>Image Power</t>
        </is>
      </c>
      <c r="B45" t="n">
        <v>-0.384706450174756</v>
      </c>
      <c r="C45" t="n">
        <v>0.8649327079201506</v>
      </c>
      <c r="D45" t="n">
        <v>0.2205887220821391</v>
      </c>
      <c r="E45" t="n">
        <v>-0.5120847159039554</v>
      </c>
      <c r="G45" t="n">
        <v>0</v>
      </c>
      <c r="H45" t="n">
        <v>-2.193975649358431</v>
      </c>
      <c r="I45" t="n">
        <v>-1.008405586661207</v>
      </c>
      <c r="J45" t="n">
        <v>-0.3468833601042017</v>
      </c>
      <c r="L45" t="n">
        <v>0</v>
      </c>
      <c r="M45" t="n">
        <v>4.813529149977749</v>
      </c>
      <c r="N45" t="n">
        <v>1.016881827209533</v>
      </c>
      <c r="O45" t="n">
        <v>0.1203280655171813</v>
      </c>
    </row>
    <row r="46">
      <c r="A46" t="inlineStr">
        <is>
          <t>Laplacian</t>
        </is>
      </c>
      <c r="B46" t="n">
        <v>-0.384706450174756</v>
      </c>
      <c r="C46" t="n">
        <v>-0.3164387955805429</v>
      </c>
      <c r="D46" t="n">
        <v>-0.5357154679137662</v>
      </c>
      <c r="E46" t="n">
        <v>-0.1281381934186736</v>
      </c>
      <c r="G46" t="n">
        <v>0</v>
      </c>
      <c r="H46" t="n">
        <v>-1.012604145857738</v>
      </c>
      <c r="I46" t="n">
        <v>-0.2521013966653018</v>
      </c>
      <c r="J46" t="n">
        <v>-0.7308298825894836</v>
      </c>
      <c r="L46" t="n">
        <v>0</v>
      </c>
      <c r="M46" t="n">
        <v>1.025367156208278</v>
      </c>
      <c r="N46" t="n">
        <v>0.06355511420059587</v>
      </c>
      <c r="O46" t="n">
        <v>0.5341123172857584</v>
      </c>
    </row>
    <row r="47">
      <c r="A47" t="inlineStr">
        <is>
          <t>Normalized Variance</t>
        </is>
      </c>
      <c r="B47" t="n">
        <v>-0.1384943220629122</v>
      </c>
      <c r="C47" t="n">
        <v>1.033700065563107</v>
      </c>
      <c r="D47" t="n">
        <v>0.2205887220821391</v>
      </c>
      <c r="E47" t="n">
        <v>0.2568499434057709</v>
      </c>
      <c r="G47" t="n">
        <v>-0.2462121281118438</v>
      </c>
      <c r="H47" t="n">
        <v>-2.362743007001387</v>
      </c>
      <c r="I47" t="n">
        <v>-1.008405586661207</v>
      </c>
      <c r="J47" t="n">
        <v>-1.115818019413928</v>
      </c>
      <c r="L47" t="n">
        <v>0.060620412029363</v>
      </c>
      <c r="M47" t="n">
        <v>5.582554517133957</v>
      </c>
      <c r="N47" t="n">
        <v>1.016881827209533</v>
      </c>
      <c r="O47" t="n">
        <v>1.245049852448821</v>
      </c>
    </row>
    <row r="48">
      <c r="A48" t="inlineStr">
        <is>
          <t>Square Gradient</t>
        </is>
      </c>
      <c r="B48" t="n">
        <v>-0.1384943220629122</v>
      </c>
      <c r="C48" t="n">
        <v>-1.32904294143828</v>
      </c>
      <c r="D48" t="n">
        <v>-0.7878168645790681</v>
      </c>
      <c r="E48" t="n">
        <v>-0.2566987508156314</v>
      </c>
      <c r="G48" t="n">
        <v>-0.2462121281118438</v>
      </c>
      <c r="H48" t="n">
        <v>0</v>
      </c>
      <c r="I48" t="n">
        <v>0</v>
      </c>
      <c r="J48" t="n">
        <v>-0.6022693251925257</v>
      </c>
      <c r="L48" t="n">
        <v>0.060620412029363</v>
      </c>
      <c r="M48" t="n">
        <v>0</v>
      </c>
      <c r="N48" t="n">
        <v>0</v>
      </c>
      <c r="O48" t="n">
        <v>0.3627283400678603</v>
      </c>
    </row>
    <row r="49">
      <c r="A49" t="inlineStr">
        <is>
          <t>Tenengrad</t>
        </is>
      </c>
      <c r="B49" t="n">
        <v>-0.384706450174756</v>
      </c>
      <c r="C49" t="n">
        <v>-0.8227408685094115</v>
      </c>
      <c r="D49" t="n">
        <v>-0.5357154679137662</v>
      </c>
      <c r="E49" t="n">
        <v>0.1125254321386319</v>
      </c>
      <c r="G49" t="n">
        <v>0</v>
      </c>
      <c r="H49" t="n">
        <v>-0.5063020729288688</v>
      </c>
      <c r="I49" t="n">
        <v>-0.2521013966653018</v>
      </c>
      <c r="J49" t="n">
        <v>-0.971493508146789</v>
      </c>
      <c r="L49" t="n">
        <v>0</v>
      </c>
      <c r="M49" t="n">
        <v>0.2563417890520696</v>
      </c>
      <c r="N49" t="n">
        <v>0.06355511420059587</v>
      </c>
      <c r="O49" t="n">
        <v>0.9437996363713552</v>
      </c>
    </row>
    <row r="50">
      <c r="A50" t="inlineStr">
        <is>
          <t>Thresholded Absolute Gradient</t>
        </is>
      </c>
      <c r="B50" t="n">
        <v>-0.1384943220629122</v>
      </c>
      <c r="C50" t="n">
        <v>-1.32904294143828</v>
      </c>
      <c r="D50" t="n">
        <v>-0.7878168645790681</v>
      </c>
      <c r="E50" t="n">
        <v>-0.250728681826508</v>
      </c>
      <c r="G50" t="n">
        <v>-0.2462121281118438</v>
      </c>
      <c r="H50" t="n">
        <v>0</v>
      </c>
      <c r="I50" t="n">
        <v>0</v>
      </c>
      <c r="J50" t="n">
        <v>-0.6082393941816492</v>
      </c>
      <c r="L50" t="n">
        <v>0.060620412029363</v>
      </c>
      <c r="M50" t="n">
        <v>0</v>
      </c>
      <c r="N50" t="n">
        <v>0</v>
      </c>
      <c r="O50" t="n">
        <v>0.3699551606344596</v>
      </c>
    </row>
    <row r="51">
      <c r="A51" t="inlineStr">
        <is>
          <t>Thresholded Pixel Count</t>
        </is>
      </c>
      <c r="B51" t="n">
        <v>-0.1384943220629122</v>
      </c>
      <c r="C51" t="n">
        <v>1.033700065563107</v>
      </c>
      <c r="D51" t="n">
        <v>0.2205887220821391</v>
      </c>
      <c r="E51" t="n">
        <v>-0.4993646148958567</v>
      </c>
      <c r="G51" t="n">
        <v>-0.2462121281118438</v>
      </c>
      <c r="H51" t="n">
        <v>-2.362743007001387</v>
      </c>
      <c r="I51" t="n">
        <v>-1.008405586661207</v>
      </c>
      <c r="J51" t="n">
        <v>-0.3596034611123005</v>
      </c>
      <c r="L51" t="n">
        <v>0.060620412029363</v>
      </c>
      <c r="M51" t="n">
        <v>5.582554517133957</v>
      </c>
      <c r="N51" t="n">
        <v>1.016881827209533</v>
      </c>
      <c r="O51" t="n">
        <v>0.1293146492439458</v>
      </c>
    </row>
    <row r="52">
      <c r="A52" t="inlineStr">
        <is>
          <t>Variance</t>
        </is>
      </c>
      <c r="B52" t="n">
        <v>-0.384706450174756</v>
      </c>
      <c r="C52" t="n">
        <v>0.6961653502771944</v>
      </c>
      <c r="D52" t="n">
        <v>0.2205887220821391</v>
      </c>
      <c r="E52" t="n">
        <v>-0.3814475188141998</v>
      </c>
      <c r="G52" t="n">
        <v>0</v>
      </c>
      <c r="H52" t="n">
        <v>-2.025208291715475</v>
      </c>
      <c r="I52" t="n">
        <v>-1.008405586661207</v>
      </c>
      <c r="J52" t="n">
        <v>-0.4775205571939574</v>
      </c>
      <c r="L52" t="n">
        <v>0</v>
      </c>
      <c r="M52" t="n">
        <v>4.101468624833111</v>
      </c>
      <c r="N52" t="n">
        <v>1.016881827209533</v>
      </c>
      <c r="O52" t="n">
        <v>0.2280258825428275</v>
      </c>
    </row>
    <row r="53">
      <c r="A53" t="inlineStr">
        <is>
          <t>Variance of log Histogram</t>
        </is>
      </c>
      <c r="B53" t="n">
        <v>3.800899727726589</v>
      </c>
      <c r="C53" t="n">
        <v>1.540002138491976</v>
      </c>
      <c r="D53" t="n">
        <v>3.497906878731062</v>
      </c>
      <c r="E53" t="n">
        <v>3.712778516947929</v>
      </c>
      <c r="G53" t="n">
        <v>-4.185606177901345</v>
      </c>
      <c r="H53" t="n">
        <v>-2.869045079930256</v>
      </c>
      <c r="I53" t="n">
        <v>-4.28572374331013</v>
      </c>
      <c r="J53" t="n">
        <v>-4.571746592956087</v>
      </c>
      <c r="L53" t="n">
        <v>17.51929907648591</v>
      </c>
      <c r="M53" t="n">
        <v>8.231419670672009</v>
      </c>
      <c r="N53" t="n">
        <v>18.36742800397219</v>
      </c>
      <c r="O53" t="n">
        <v>20.90086691020559</v>
      </c>
    </row>
    <row r="54">
      <c r="A54" t="inlineStr">
        <is>
          <t>Vollath4</t>
        </is>
      </c>
      <c r="B54" t="n">
        <v>-0.384706450174756</v>
      </c>
      <c r="C54" t="n">
        <v>-0.1476714379375867</v>
      </c>
      <c r="D54" t="n">
        <v>-0.2836140712484645</v>
      </c>
      <c r="E54" t="n">
        <v>-0.03906580297002196</v>
      </c>
      <c r="G54" t="n">
        <v>0</v>
      </c>
      <c r="H54" t="n">
        <v>-1.181371503500694</v>
      </c>
      <c r="I54" t="n">
        <v>-0.5042027933306036</v>
      </c>
      <c r="J54" t="n">
        <v>-0.8199022730381352</v>
      </c>
      <c r="L54" t="n">
        <v>0</v>
      </c>
      <c r="M54" t="n">
        <v>1.395638629283489</v>
      </c>
      <c r="N54" t="n">
        <v>0.2542204568023834</v>
      </c>
      <c r="O54" t="n">
        <v>0.6722397373331008</v>
      </c>
    </row>
    <row r="55">
      <c r="A55" t="inlineStr">
        <is>
          <t>Vollath5</t>
        </is>
      </c>
      <c r="B55" t="n">
        <v>-0.384706450174756</v>
      </c>
      <c r="C55" t="n">
        <v>0.6961653502771944</v>
      </c>
      <c r="D55" t="n">
        <v>0.2205887220821391</v>
      </c>
      <c r="E55" t="n">
        <v>-0.3184068332774195</v>
      </c>
      <c r="G55" t="n">
        <v>0</v>
      </c>
      <c r="H55" t="n">
        <v>-2.025208291715475</v>
      </c>
      <c r="I55" t="n">
        <v>-1.008405586661207</v>
      </c>
      <c r="J55" t="n">
        <v>-0.5405612427307376</v>
      </c>
      <c r="L55" t="n">
        <v>0</v>
      </c>
      <c r="M55" t="n">
        <v>4.101468624833111</v>
      </c>
      <c r="N55" t="n">
        <v>1.016881827209533</v>
      </c>
      <c r="O55" t="n">
        <v>0.2922064571425994</v>
      </c>
    </row>
    <row r="56">
      <c r="A56" t="inlineStr">
        <is>
          <t>Ideal Function</t>
        </is>
      </c>
      <c r="B56" t="n">
        <v>-0.384706450174756</v>
      </c>
      <c r="C56" t="n">
        <v>-1.32904294143828</v>
      </c>
      <c r="D56" t="n">
        <v>-0.7878168645790681</v>
      </c>
      <c r="E56" t="n">
        <v>-0.8589680760081572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-1.11735703521607</v>
      </c>
      <c r="C1" t="n">
        <v>-1.090019896471162</v>
      </c>
      <c r="D1" t="n">
        <v>-1.056059545869846</v>
      </c>
      <c r="E1" t="n">
        <v>-0.8451976925071324</v>
      </c>
      <c r="F1" t="n">
        <v>-0.7222155121863763</v>
      </c>
      <c r="G1" t="n">
        <v>-0.3059761773552791</v>
      </c>
      <c r="H1" t="n">
        <v>-0.1125177473682137</v>
      </c>
      <c r="I1" t="n">
        <v>0.474976658080278</v>
      </c>
      <c r="J1" t="n">
        <v>0.9764841072142749</v>
      </c>
      <c r="K1" t="n">
        <v>1.650730618542914</v>
      </c>
      <c r="L1" t="n">
        <v>2.060413001903698</v>
      </c>
      <c r="M1" t="n">
        <v>1.706424630539174</v>
      </c>
      <c r="N1" t="n">
        <v>0.9482035336903786</v>
      </c>
      <c r="O1" t="n">
        <v>0.2278503406606618</v>
      </c>
      <c r="P1" t="n">
        <v>-0.1445487666345212</v>
      </c>
      <c r="Q1" t="n">
        <v>-0.2529157107016339</v>
      </c>
      <c r="R1" t="n">
        <v>-0.5966586822002756</v>
      </c>
      <c r="S1" t="n">
        <v>-0.7785964379974188</v>
      </c>
    </row>
    <row r="2">
      <c r="A2" t="inlineStr">
        <is>
          <t>Brener Gradient</t>
        </is>
      </c>
      <c r="B2" t="n">
        <v>-0.3979200832964845</v>
      </c>
      <c r="C2" t="n">
        <v>-0.3979200832964845</v>
      </c>
      <c r="D2" t="n">
        <v>-0.3979200832964845</v>
      </c>
      <c r="E2" t="n">
        <v>-0.3979200832964845</v>
      </c>
      <c r="F2" t="n">
        <v>-0.3979200832964845</v>
      </c>
      <c r="G2" t="n">
        <v>-0.3979200832964845</v>
      </c>
      <c r="H2" t="n">
        <v>-0.3979200832964845</v>
      </c>
      <c r="I2" t="n">
        <v>-0.3979200832964845</v>
      </c>
      <c r="J2" t="n">
        <v>-0.2482870155476043</v>
      </c>
      <c r="K2" t="n">
        <v>1.771573306400436</v>
      </c>
      <c r="L2" t="n">
        <v>3.567398257787406</v>
      </c>
      <c r="M2" t="n">
        <v>0.848987196357707</v>
      </c>
      <c r="N2" t="n">
        <v>-0.3687905788471622</v>
      </c>
      <c r="O2" t="n">
        <v>-0.3979200832964845</v>
      </c>
      <c r="P2" t="n">
        <v>-0.3979200832964845</v>
      </c>
      <c r="Q2" t="n">
        <v>-0.3979200832964845</v>
      </c>
      <c r="R2" t="n">
        <v>-0.3979200832964845</v>
      </c>
      <c r="S2" t="n">
        <v>-0.3979200832964845</v>
      </c>
    </row>
    <row r="3">
      <c r="A3" t="inlineStr">
        <is>
          <t>Entropy</t>
        </is>
      </c>
      <c r="B3" t="n">
        <v>-1.352792108796616</v>
      </c>
      <c r="C3" t="n">
        <v>-1.454318480887449</v>
      </c>
      <c r="D3" t="n">
        <v>-1.652419421094603</v>
      </c>
      <c r="E3" t="n">
        <v>-0.7590094876283516</v>
      </c>
      <c r="F3" t="n">
        <v>-1.003545868788128</v>
      </c>
      <c r="G3" t="n">
        <v>0.845862621057321</v>
      </c>
      <c r="H3" t="n">
        <v>-0.1571927730036333</v>
      </c>
      <c r="I3" t="n">
        <v>0.5827267354015025</v>
      </c>
      <c r="J3" t="n">
        <v>-0.2116074168017442</v>
      </c>
      <c r="K3" t="n">
        <v>0.3573748959232058</v>
      </c>
      <c r="L3" t="n">
        <v>1.292657110113298</v>
      </c>
      <c r="M3" t="n">
        <v>1.628156735568505</v>
      </c>
      <c r="N3" t="n">
        <v>1.266907246662845</v>
      </c>
      <c r="O3" t="n">
        <v>0.2510806978748228</v>
      </c>
      <c r="P3" t="n">
        <v>0.07414743838937859</v>
      </c>
      <c r="Q3" t="n">
        <v>1.384514750184781</v>
      </c>
      <c r="R3" t="n">
        <v>0.2690585746094553</v>
      </c>
      <c r="S3" t="n">
        <v>-0.1435572791508962</v>
      </c>
    </row>
    <row r="4">
      <c r="A4" t="inlineStr">
        <is>
          <t>First Gaussian Derivative</t>
        </is>
      </c>
      <c r="B4" t="n">
        <v>-1.689243247825254</v>
      </c>
      <c r="C4" t="n">
        <v>-1.456667282214838</v>
      </c>
      <c r="D4" t="n">
        <v>0.04896230373444187</v>
      </c>
      <c r="E4" t="n">
        <v>-0.08648628175737716</v>
      </c>
      <c r="F4" t="n">
        <v>1.421603561388483</v>
      </c>
      <c r="G4" t="n">
        <v>-1.02542907668003</v>
      </c>
      <c r="H4" t="n">
        <v>-0.8185656156217631</v>
      </c>
      <c r="I4" t="n">
        <v>-0.2220430652255871</v>
      </c>
      <c r="J4" t="n">
        <v>-0.05735043106247031</v>
      </c>
      <c r="K4" t="n">
        <v>0.7852130591020881</v>
      </c>
      <c r="L4" t="n">
        <v>-0.2088573774939684</v>
      </c>
      <c r="M4" t="n">
        <v>-0.5773262731867008</v>
      </c>
      <c r="N4" t="n">
        <v>2.639265681925747</v>
      </c>
      <c r="O4" t="n">
        <v>0.2991949032621175</v>
      </c>
      <c r="P4" t="n">
        <v>0.5124694966558373</v>
      </c>
      <c r="Q4" t="n">
        <v>-0.5664720453845894</v>
      </c>
      <c r="R4" t="n">
        <v>1.24654828450256</v>
      </c>
      <c r="S4" t="n">
        <v>-0.1642644582260386</v>
      </c>
    </row>
    <row r="5">
      <c r="A5" t="inlineStr">
        <is>
          <t>Image Power</t>
        </is>
      </c>
      <c r="B5" t="n">
        <v>0.09670506472203154</v>
      </c>
      <c r="C5" t="n">
        <v>0.1201334051631951</v>
      </c>
      <c r="D5" t="n">
        <v>0.3175130138650311</v>
      </c>
      <c r="E5" t="n">
        <v>0.626623239992961</v>
      </c>
      <c r="F5" t="n">
        <v>0.7666926371424293</v>
      </c>
      <c r="G5" t="n">
        <v>1.419562041183747</v>
      </c>
      <c r="H5" t="n">
        <v>-0.6673436932513077</v>
      </c>
      <c r="I5" t="n">
        <v>0.3084247189355447</v>
      </c>
      <c r="J5" t="n">
        <v>-1.350747513554929</v>
      </c>
      <c r="K5" t="n">
        <v>-0.5882313716586529</v>
      </c>
      <c r="L5" t="n">
        <v>0.2896094493063809</v>
      </c>
      <c r="M5" t="n">
        <v>0.2628866069599082</v>
      </c>
      <c r="N5" t="n">
        <v>1.64941434022294</v>
      </c>
      <c r="O5" t="n">
        <v>-0.4943980454922525</v>
      </c>
      <c r="P5" t="n">
        <v>-0.9718612990032183</v>
      </c>
      <c r="Q5" t="n">
        <v>1.197385750039188</v>
      </c>
      <c r="R5" t="n">
        <v>0.3666994397017697</v>
      </c>
      <c r="S5" t="n">
        <v>-0.6922051794335798</v>
      </c>
    </row>
    <row r="6">
      <c r="A6" t="inlineStr">
        <is>
          <t>Laplacian</t>
        </is>
      </c>
      <c r="B6" t="n">
        <v>-0.57089424395197</v>
      </c>
      <c r="C6" t="n">
        <v>-0.6164797276993897</v>
      </c>
      <c r="D6" t="n">
        <v>-0.7129118180573352</v>
      </c>
      <c r="E6" t="n">
        <v>-0.5874362262982167</v>
      </c>
      <c r="F6" t="n">
        <v>-0.6672111194960173</v>
      </c>
      <c r="G6" t="n">
        <v>-0.3460371323794652</v>
      </c>
      <c r="H6" t="n">
        <v>-0.5236204875263655</v>
      </c>
      <c r="I6" t="n">
        <v>-0.2366503120704753</v>
      </c>
      <c r="J6" t="n">
        <v>0.3106295576401683</v>
      </c>
      <c r="K6" t="n">
        <v>1.924799898378712</v>
      </c>
      <c r="L6" t="n">
        <v>2.961620267002018</v>
      </c>
      <c r="M6" t="n">
        <v>1.62594302919288</v>
      </c>
      <c r="N6" t="n">
        <v>0.1424112010342855</v>
      </c>
      <c r="O6" t="n">
        <v>-0.3882163026404994</v>
      </c>
      <c r="P6" t="n">
        <v>-0.5253459489876161</v>
      </c>
      <c r="Q6" t="n">
        <v>-0.2971489320307242</v>
      </c>
      <c r="R6" t="n">
        <v>-0.4253401542951065</v>
      </c>
      <c r="S6" t="n">
        <v>-0.3878385241053442</v>
      </c>
    </row>
    <row r="7">
      <c r="A7" t="inlineStr">
        <is>
          <t>Normalized Variance</t>
        </is>
      </c>
      <c r="B7" t="n">
        <v>-1.566909202163623</v>
      </c>
      <c r="C7" t="n">
        <v>-1.53366178838486</v>
      </c>
      <c r="D7" t="n">
        <v>-1.565024159043362</v>
      </c>
      <c r="E7" t="n">
        <v>-1.052780831235216</v>
      </c>
      <c r="F7" t="n">
        <v>-1.013177557405311</v>
      </c>
      <c r="G7" t="n">
        <v>-0.06543944875177427</v>
      </c>
      <c r="H7" t="n">
        <v>0.2273729262934704</v>
      </c>
      <c r="I7" t="n">
        <v>0.6164455963485892</v>
      </c>
      <c r="J7" t="n">
        <v>0.9326658813045762</v>
      </c>
      <c r="K7" t="n">
        <v>1.270675814387488</v>
      </c>
      <c r="L7" t="n">
        <v>1.543426070375013</v>
      </c>
      <c r="M7" t="n">
        <v>1.622558314550355</v>
      </c>
      <c r="N7" t="n">
        <v>0.7500866331413722</v>
      </c>
      <c r="O7" t="n">
        <v>0.5288252586178069</v>
      </c>
      <c r="P7" t="n">
        <v>0.3690644844965135</v>
      </c>
      <c r="Q7" t="n">
        <v>0.2716145852942572</v>
      </c>
      <c r="R7" t="n">
        <v>-0.3222462762501693</v>
      </c>
      <c r="S7" t="n">
        <v>-0.4650777093685896</v>
      </c>
    </row>
    <row r="8">
      <c r="A8" t="inlineStr">
        <is>
          <t>Square Gradient</t>
        </is>
      </c>
      <c r="B8" t="n">
        <v>-0.3967958433773788</v>
      </c>
      <c r="C8" t="n">
        <v>-0.3967958433773788</v>
      </c>
      <c r="D8" t="n">
        <v>-0.3967958433773788</v>
      </c>
      <c r="E8" t="n">
        <v>-0.3967958433773788</v>
      </c>
      <c r="F8" t="n">
        <v>-0.3967958433773788</v>
      </c>
      <c r="G8" t="n">
        <v>-0.3967958433773788</v>
      </c>
      <c r="H8" t="n">
        <v>-0.3967958433773788</v>
      </c>
      <c r="I8" t="n">
        <v>-0.3967958433773788</v>
      </c>
      <c r="J8" t="n">
        <v>-0.2471755686586405</v>
      </c>
      <c r="K8" t="n">
        <v>1.820331299606466</v>
      </c>
      <c r="L8" t="n">
        <v>3.556709082737695</v>
      </c>
      <c r="M8" t="n">
        <v>0.795918557986823</v>
      </c>
      <c r="N8" t="n">
        <v>-0.3706415643890401</v>
      </c>
      <c r="O8" t="n">
        <v>-0.3967958433773788</v>
      </c>
      <c r="P8" t="n">
        <v>-0.3967958433773788</v>
      </c>
      <c r="Q8" t="n">
        <v>-0.3967958433773788</v>
      </c>
      <c r="R8" t="n">
        <v>-0.3967958433773788</v>
      </c>
      <c r="S8" t="n">
        <v>-0.3967958433773788</v>
      </c>
    </row>
    <row r="9">
      <c r="A9" t="inlineStr">
        <is>
          <t>Tenengrad</t>
        </is>
      </c>
      <c r="B9" t="n">
        <v>-0.8677946063396774</v>
      </c>
      <c r="C9" t="n">
        <v>-0.856015449524683</v>
      </c>
      <c r="D9" t="n">
        <v>-0.8404373344924131</v>
      </c>
      <c r="E9" t="n">
        <v>-0.7509932628363478</v>
      </c>
      <c r="F9" t="n">
        <v>-0.680806759565477</v>
      </c>
      <c r="G9" t="n">
        <v>-0.4715519987733041</v>
      </c>
      <c r="H9" t="n">
        <v>-0.2988015119007467</v>
      </c>
      <c r="I9" t="n">
        <v>0.1994390108733206</v>
      </c>
      <c r="J9" t="n">
        <v>0.8694567124532182</v>
      </c>
      <c r="K9" t="n">
        <v>1.881881767853233</v>
      </c>
      <c r="L9" t="n">
        <v>2.381602592834736</v>
      </c>
      <c r="M9" t="n">
        <v>1.744818360267278</v>
      </c>
      <c r="N9" t="n">
        <v>0.6938268510915048</v>
      </c>
      <c r="O9" t="n">
        <v>-0.02910050837230582</v>
      </c>
      <c r="P9" t="n">
        <v>-0.3344219173488869</v>
      </c>
      <c r="Q9" t="n">
        <v>-0.4494443092422578</v>
      </c>
      <c r="R9" t="n">
        <v>-0.6370581287173388</v>
      </c>
      <c r="S9" t="n">
        <v>-0.7285284504492238</v>
      </c>
    </row>
    <row r="10">
      <c r="A10" t="inlineStr">
        <is>
          <t>Thresholded Absolute Gradient</t>
        </is>
      </c>
      <c r="B10" t="n">
        <v>-0.3998244221528242</v>
      </c>
      <c r="C10" t="n">
        <v>-0.3998244221528242</v>
      </c>
      <c r="D10" t="n">
        <v>-0.3998244221528242</v>
      </c>
      <c r="E10" t="n">
        <v>-0.3998244221528242</v>
      </c>
      <c r="F10" t="n">
        <v>-0.3998244221528242</v>
      </c>
      <c r="G10" t="n">
        <v>-0.3998244221528242</v>
      </c>
      <c r="H10" t="n">
        <v>-0.3998244221528242</v>
      </c>
      <c r="I10" t="n">
        <v>-0.3998244221528242</v>
      </c>
      <c r="J10" t="n">
        <v>-0.2394317682051737</v>
      </c>
      <c r="K10" t="n">
        <v>1.853409523042396</v>
      </c>
      <c r="L10" t="n">
        <v>3.527628023600429</v>
      </c>
      <c r="M10" t="n">
        <v>0.8285566345006654</v>
      </c>
      <c r="N10" t="n">
        <v>-0.3726205027987781</v>
      </c>
      <c r="O10" t="n">
        <v>-0.3998244221528242</v>
      </c>
      <c r="P10" t="n">
        <v>-0.3998244221528242</v>
      </c>
      <c r="Q10" t="n">
        <v>-0.3998244221528242</v>
      </c>
      <c r="R10" t="n">
        <v>-0.3998244221528242</v>
      </c>
      <c r="S10" t="n">
        <v>-0.3998244221528242</v>
      </c>
    </row>
    <row r="11">
      <c r="A11" t="inlineStr">
        <is>
          <t>Thresholded Pixel Count</t>
        </is>
      </c>
      <c r="B11" t="n">
        <v>-0.4824142217080729</v>
      </c>
      <c r="C11" t="n">
        <v>-0.6624788456536084</v>
      </c>
      <c r="D11" t="n">
        <v>-0.945160943460578</v>
      </c>
      <c r="E11" t="n">
        <v>-0.7650963195150425</v>
      </c>
      <c r="F11" t="n">
        <v>-1.08456581361196</v>
      </c>
      <c r="G11" t="n">
        <v>-0.4766056854517653</v>
      </c>
      <c r="H11" t="n">
        <v>-0.3720520328382286</v>
      </c>
      <c r="I11" t="n">
        <v>-0.3623711390777159</v>
      </c>
      <c r="J11" t="n">
        <v>0.2572060615950943</v>
      </c>
      <c r="K11" t="n">
        <v>1.325976732755692</v>
      </c>
      <c r="L11" t="n">
        <v>2.599982351639158</v>
      </c>
      <c r="M11" t="n">
        <v>2.439279515214648</v>
      </c>
      <c r="N11" t="n">
        <v>-0.3914138203592539</v>
      </c>
      <c r="O11" t="n">
        <v>-0.2868601677457172</v>
      </c>
      <c r="P11" t="n">
        <v>-0.1997321239011032</v>
      </c>
      <c r="Q11" t="n">
        <v>-0.2442642351994615</v>
      </c>
      <c r="R11" t="n">
        <v>-0.4824142217080729</v>
      </c>
      <c r="S11" t="n">
        <v>-0.1145402588085918</v>
      </c>
    </row>
    <row r="12">
      <c r="A12" t="inlineStr">
        <is>
          <t>Variance</t>
        </is>
      </c>
      <c r="B12" t="n">
        <v>-1.50340378822688</v>
      </c>
      <c r="C12" t="n">
        <v>-1.464754194998241</v>
      </c>
      <c r="D12" t="n">
        <v>-1.447502500498254</v>
      </c>
      <c r="E12" t="n">
        <v>-0.8631142729338451</v>
      </c>
      <c r="F12" t="n">
        <v>-0.78865680430982</v>
      </c>
      <c r="G12" t="n">
        <v>0.3239852733635167</v>
      </c>
      <c r="H12" t="n">
        <v>0.04409689572169109</v>
      </c>
      <c r="I12" t="n">
        <v>0.6920849359228649</v>
      </c>
      <c r="J12" t="n">
        <v>0.5174511005522653</v>
      </c>
      <c r="K12" t="n">
        <v>1.061212274326369</v>
      </c>
      <c r="L12" t="n">
        <v>1.581555618688116</v>
      </c>
      <c r="M12" t="n">
        <v>1.651952921223164</v>
      </c>
      <c r="N12" t="n">
        <v>1.195403228355027</v>
      </c>
      <c r="O12" t="n">
        <v>0.3817586813609712</v>
      </c>
      <c r="P12" t="n">
        <v>0.09491811076133425</v>
      </c>
      <c r="Q12" t="n">
        <v>0.6005822467730232</v>
      </c>
      <c r="R12" t="n">
        <v>-0.2082686053265974</v>
      </c>
      <c r="S12" t="n">
        <v>-0.6288561948455617</v>
      </c>
    </row>
    <row r="13">
      <c r="A13" t="inlineStr">
        <is>
          <t>Variance of log Histogram</t>
        </is>
      </c>
      <c r="B13" t="n">
        <v>0.603172859426985</v>
      </c>
      <c r="C13" t="n">
        <v>0.5099600546041145</v>
      </c>
      <c r="D13" t="n">
        <v>0.5226843217618824</v>
      </c>
      <c r="E13" t="n">
        <v>0.7507524355489591</v>
      </c>
      <c r="F13" t="n">
        <v>0.7098400512141183</v>
      </c>
      <c r="G13" t="n">
        <v>1.568556462726515</v>
      </c>
      <c r="H13" t="n">
        <v>-0.6455062118139512</v>
      </c>
      <c r="I13" t="n">
        <v>0.1063762959042425</v>
      </c>
      <c r="J13" t="n">
        <v>-1.700018691841632</v>
      </c>
      <c r="K13" t="n">
        <v>-1.160116514539967</v>
      </c>
      <c r="L13" t="n">
        <v>-0.2894588542058513</v>
      </c>
      <c r="M13" t="n">
        <v>-0.1258301945051674</v>
      </c>
      <c r="N13" t="n">
        <v>1.167723086387041</v>
      </c>
      <c r="O13" t="n">
        <v>-0.6486987222420093</v>
      </c>
      <c r="P13" t="n">
        <v>-0.9357303934379809</v>
      </c>
      <c r="Q13" t="n">
        <v>1.409453842310911</v>
      </c>
      <c r="R13" t="n">
        <v>0.5961451308813921</v>
      </c>
      <c r="S13" t="n">
        <v>-0.261927826691593</v>
      </c>
    </row>
    <row r="14">
      <c r="A14" t="inlineStr">
        <is>
          <t>Vollath4</t>
        </is>
      </c>
      <c r="B14" t="n">
        <v>-0.8396149380825394</v>
      </c>
      <c r="C14" t="n">
        <v>-0.8327747439701576</v>
      </c>
      <c r="D14" t="n">
        <v>-0.8099583810841228</v>
      </c>
      <c r="E14" t="n">
        <v>-0.7036823675795583</v>
      </c>
      <c r="F14" t="n">
        <v>-0.6362120945010208</v>
      </c>
      <c r="G14" t="n">
        <v>-0.3854862697928423</v>
      </c>
      <c r="H14" t="n">
        <v>-0.3491408070882405</v>
      </c>
      <c r="I14" t="n">
        <v>0.1983606369090182</v>
      </c>
      <c r="J14" t="n">
        <v>0.7621349308101647</v>
      </c>
      <c r="K14" t="n">
        <v>1.838419608135155</v>
      </c>
      <c r="L14" t="n">
        <v>2.405167026663102</v>
      </c>
      <c r="M14" t="n">
        <v>1.768769322550402</v>
      </c>
      <c r="N14" t="n">
        <v>0.7904512916933859</v>
      </c>
      <c r="O14" t="n">
        <v>-0.06435747017331021</v>
      </c>
      <c r="P14" t="n">
        <v>-0.3959705528402034</v>
      </c>
      <c r="Q14" t="n">
        <v>-0.3825401528877641</v>
      </c>
      <c r="R14" t="n">
        <v>-0.6168520495505587</v>
      </c>
      <c r="S14" t="n">
        <v>-0.7646923833780762</v>
      </c>
    </row>
    <row r="15">
      <c r="A15" t="inlineStr">
        <is>
          <t>Vollath5</t>
        </is>
      </c>
      <c r="B15" t="n">
        <v>-1.443138051444835</v>
      </c>
      <c r="C15" t="n">
        <v>-1.411309873752452</v>
      </c>
      <c r="D15" t="n">
        <v>-1.392784633547023</v>
      </c>
      <c r="E15" t="n">
        <v>-0.8696000577580447</v>
      </c>
      <c r="F15" t="n">
        <v>-0.798939015330557</v>
      </c>
      <c r="G15" t="n">
        <v>0.2609996663494235</v>
      </c>
      <c r="H15" t="n">
        <v>0.00393936447929765</v>
      </c>
      <c r="I15" t="n">
        <v>0.6725104831893655</v>
      </c>
      <c r="J15" t="n">
        <v>0.5273486969698651</v>
      </c>
      <c r="K15" t="n">
        <v>1.089499797472092</v>
      </c>
      <c r="L15" t="n">
        <v>1.65363422703795</v>
      </c>
      <c r="M15" t="n">
        <v>1.724202235608984</v>
      </c>
      <c r="N15" t="n">
        <v>1.214018736714289</v>
      </c>
      <c r="O15" t="n">
        <v>0.3554753150210792</v>
      </c>
      <c r="P15" t="n">
        <v>0.04888331592622883</v>
      </c>
      <c r="Q15" t="n">
        <v>0.526257377662914</v>
      </c>
      <c r="R15" t="n">
        <v>-0.2679665792363193</v>
      </c>
      <c r="S15" t="n">
        <v>-0.6679678217007782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5.509067672729944</v>
      </c>
      <c r="G20" t="n">
        <v>1</v>
      </c>
      <c r="H20" t="n">
        <v>1</v>
      </c>
      <c r="I20" t="n">
        <v>1</v>
      </c>
      <c r="J20" t="n">
        <v>12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1.821843456817815</v>
      </c>
      <c r="G21" t="n">
        <v>1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1</v>
      </c>
      <c r="C22" t="n">
        <v>12</v>
      </c>
      <c r="D22" t="n">
        <v>4</v>
      </c>
      <c r="E22" t="n">
        <v>4.5278258844736</v>
      </c>
      <c r="G22" t="n">
        <v>9</v>
      </c>
      <c r="H22" t="n">
        <v>10</v>
      </c>
      <c r="I22" t="n">
        <v>11</v>
      </c>
      <c r="J22" t="n">
        <v>11</v>
      </c>
    </row>
    <row r="23">
      <c r="A23" t="inlineStr">
        <is>
          <t>First Gaussian Derivative</t>
        </is>
      </c>
      <c r="B23" t="n">
        <v>2</v>
      </c>
      <c r="C23" t="n">
        <v>16</v>
      </c>
      <c r="D23" t="n">
        <v>5</v>
      </c>
      <c r="E23" t="n">
        <v>1.183278750646892</v>
      </c>
      <c r="G23" t="n">
        <v>13</v>
      </c>
      <c r="H23" t="n">
        <v>14</v>
      </c>
      <c r="I23" t="n">
        <v>15</v>
      </c>
      <c r="J23" t="n">
        <v>2</v>
      </c>
    </row>
    <row r="24">
      <c r="A24" t="inlineStr">
        <is>
          <t>Image Power</t>
        </is>
      </c>
      <c r="B24" t="n">
        <v>2</v>
      </c>
      <c r="C24" t="n">
        <v>15</v>
      </c>
      <c r="D24" t="n">
        <v>4</v>
      </c>
      <c r="E24" t="n">
        <v>2.859522507529679</v>
      </c>
      <c r="G24" t="n">
        <v>13</v>
      </c>
      <c r="H24" t="n">
        <v>13</v>
      </c>
      <c r="I24" t="n">
        <v>11</v>
      </c>
      <c r="J24" t="n">
        <v>8</v>
      </c>
    </row>
    <row r="25">
      <c r="A25" t="inlineStr">
        <is>
          <t>Laplacian</t>
        </is>
      </c>
      <c r="B25" t="n">
        <v>0</v>
      </c>
      <c r="C25" t="n">
        <v>10</v>
      </c>
      <c r="D25" t="n">
        <v>4</v>
      </c>
      <c r="E25" t="n">
        <v>2.81288080315241</v>
      </c>
      <c r="G25" t="n">
        <v>1</v>
      </c>
      <c r="H25" t="n">
        <v>8</v>
      </c>
      <c r="I25" t="n">
        <v>11</v>
      </c>
      <c r="J25" t="n">
        <v>7</v>
      </c>
    </row>
    <row r="26">
      <c r="A26" t="inlineStr">
        <is>
          <t>Normalized Variance</t>
        </is>
      </c>
      <c r="B26" t="n">
        <v>1</v>
      </c>
      <c r="C26" t="n">
        <v>2</v>
      </c>
      <c r="D26" t="n">
        <v>1</v>
      </c>
      <c r="E26" t="n">
        <v>6.166750796281102</v>
      </c>
      <c r="G26" t="n">
        <v>9</v>
      </c>
      <c r="H26" t="n">
        <v>6</v>
      </c>
      <c r="I26" t="n">
        <v>6</v>
      </c>
      <c r="J26" t="n">
        <v>13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1.832272641970471</v>
      </c>
      <c r="G27" t="n">
        <v>1</v>
      </c>
      <c r="H27" t="n">
        <v>1</v>
      </c>
      <c r="I27" t="n">
        <v>1</v>
      </c>
      <c r="J27" t="n">
        <v>4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4.056982133296809</v>
      </c>
      <c r="G28" t="n">
        <v>1</v>
      </c>
      <c r="H28" t="n">
        <v>1</v>
      </c>
      <c r="I28" t="n">
        <v>1</v>
      </c>
      <c r="J28" t="n">
        <v>10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1.865888619508672</v>
      </c>
      <c r="G29" t="n">
        <v>1</v>
      </c>
      <c r="H29" t="n">
        <v>1</v>
      </c>
      <c r="I29" t="n">
        <v>1</v>
      </c>
      <c r="J29" t="n">
        <v>5</v>
      </c>
    </row>
    <row r="30">
      <c r="A30" t="inlineStr">
        <is>
          <t>Thresholded Pixel Count</t>
        </is>
      </c>
      <c r="B30" t="n">
        <v>0</v>
      </c>
      <c r="C30" t="n">
        <v>10</v>
      </c>
      <c r="D30" t="n">
        <v>2</v>
      </c>
      <c r="E30" t="n">
        <v>2.737688098495212</v>
      </c>
      <c r="G30" t="n">
        <v>1</v>
      </c>
      <c r="H30" t="n">
        <v>8</v>
      </c>
      <c r="I30" t="n">
        <v>8</v>
      </c>
      <c r="J30" t="n">
        <v>6</v>
      </c>
    </row>
    <row r="31">
      <c r="A31" t="inlineStr">
        <is>
          <t>Variance</t>
        </is>
      </c>
      <c r="B31" t="n">
        <v>1</v>
      </c>
      <c r="C31" t="n">
        <v>12</v>
      </c>
      <c r="D31" t="n">
        <v>3</v>
      </c>
      <c r="E31" t="n">
        <v>7.364122152274078</v>
      </c>
      <c r="G31" t="n">
        <v>9</v>
      </c>
      <c r="H31" t="n">
        <v>10</v>
      </c>
      <c r="I31" t="n">
        <v>9</v>
      </c>
      <c r="J31" t="n">
        <v>15</v>
      </c>
    </row>
    <row r="32">
      <c r="A32" t="inlineStr">
        <is>
          <t>Variance of log Histogram</t>
        </is>
      </c>
      <c r="B32" t="n">
        <v>5</v>
      </c>
      <c r="C32" t="n">
        <v>16</v>
      </c>
      <c r="D32" t="n">
        <v>4</v>
      </c>
      <c r="E32" t="n">
        <v>0.855444985955482</v>
      </c>
      <c r="G32" t="n">
        <v>15</v>
      </c>
      <c r="H32" t="n">
        <v>14</v>
      </c>
      <c r="I32" t="n">
        <v>11</v>
      </c>
      <c r="J32" t="n">
        <v>1</v>
      </c>
    </row>
    <row r="33">
      <c r="A33" t="inlineStr">
        <is>
          <t>Vollath4</t>
        </is>
      </c>
      <c r="B33" t="n">
        <v>0</v>
      </c>
      <c r="C33" t="n">
        <v>4</v>
      </c>
      <c r="D33" t="n">
        <v>1</v>
      </c>
      <c r="E33" t="n">
        <v>3.989800788850197</v>
      </c>
      <c r="G33" t="n">
        <v>1</v>
      </c>
      <c r="H33" t="n">
        <v>7</v>
      </c>
      <c r="I33" t="n">
        <v>6</v>
      </c>
      <c r="J33" t="n">
        <v>9</v>
      </c>
    </row>
    <row r="34">
      <c r="A34" t="inlineStr">
        <is>
          <t>Vollath5</t>
        </is>
      </c>
      <c r="B34" t="n">
        <v>1</v>
      </c>
      <c r="C34" t="n">
        <v>12</v>
      </c>
      <c r="D34" t="n">
        <v>3</v>
      </c>
      <c r="E34" t="n">
        <v>6.978033358800572</v>
      </c>
      <c r="G34" t="n">
        <v>9</v>
      </c>
      <c r="H34" t="n">
        <v>10</v>
      </c>
      <c r="I34" t="n">
        <v>9</v>
      </c>
      <c r="J34" t="n">
        <v>14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0.8125</v>
      </c>
      <c r="C37" t="n">
        <v>6.8125</v>
      </c>
      <c r="D37" t="n">
        <v>1.9375</v>
      </c>
      <c r="E37" t="n">
        <v>3.410087665673933</v>
      </c>
    </row>
    <row r="38">
      <c r="A38" t="inlineStr">
        <is>
          <t>Std</t>
        </is>
      </c>
      <c r="B38" t="n">
        <v>1.285435237575196</v>
      </c>
      <c r="C38" t="n">
        <v>6.356283800303444</v>
      </c>
      <c r="D38" t="n">
        <v>1.818954026356906</v>
      </c>
      <c r="E38" t="n">
        <v>2.150515304961263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-0.6320816298242097</v>
      </c>
      <c r="C41" t="n">
        <v>-1.071774045028445</v>
      </c>
      <c r="D41" t="n">
        <v>-1.065172605753277</v>
      </c>
      <c r="E41" t="n">
        <v>0.9760358376495344</v>
      </c>
      <c r="G41" t="n">
        <v>0</v>
      </c>
      <c r="H41" t="n">
        <v>0</v>
      </c>
      <c r="I41" t="n">
        <v>0</v>
      </c>
      <c r="J41" t="n">
        <v>-2.561743066892136</v>
      </c>
      <c r="L41" t="n">
        <v>0</v>
      </c>
      <c r="M41" t="n">
        <v>0</v>
      </c>
      <c r="N41" t="n">
        <v>0</v>
      </c>
      <c r="O41" t="n">
        <v>6.562527540769928</v>
      </c>
    </row>
    <row r="42">
      <c r="A42" t="inlineStr">
        <is>
          <t>Brener Gradient</t>
        </is>
      </c>
      <c r="B42" t="n">
        <v>-0.6320816298242097</v>
      </c>
      <c r="C42" t="n">
        <v>-1.071774045028445</v>
      </c>
      <c r="D42" t="n">
        <v>-1.065172605753277</v>
      </c>
      <c r="E42" t="n">
        <v>-0.7385412255341874</v>
      </c>
      <c r="G42" t="n">
        <v>0</v>
      </c>
      <c r="H42" t="n">
        <v>0</v>
      </c>
      <c r="I42" t="n">
        <v>0</v>
      </c>
      <c r="J42" t="n">
        <v>-0.8471660037084141</v>
      </c>
      <c r="L42" t="n">
        <v>0</v>
      </c>
      <c r="M42" t="n">
        <v>0</v>
      </c>
      <c r="N42" t="n">
        <v>0</v>
      </c>
      <c r="O42" t="n">
        <v>0.7176902378392847</v>
      </c>
    </row>
    <row r="43">
      <c r="A43" t="inlineStr">
        <is>
          <t>Entropy</t>
        </is>
      </c>
      <c r="B43" t="n">
        <v>0.1458649914978946</v>
      </c>
      <c r="C43" t="n">
        <v>0.8161215205262472</v>
      </c>
      <c r="D43" t="n">
        <v>1.133893419027682</v>
      </c>
      <c r="E43" t="n">
        <v>0.5197536684445035</v>
      </c>
      <c r="G43" t="n">
        <v>-0.7779466213221042</v>
      </c>
      <c r="H43" t="n">
        <v>-1.887895565554692</v>
      </c>
      <c r="I43" t="n">
        <v>-2.199066024780959</v>
      </c>
      <c r="J43" t="n">
        <v>-2.105460897687105</v>
      </c>
      <c r="L43" t="n">
        <v>0.6052009456264774</v>
      </c>
      <c r="M43" t="n">
        <v>3.564149666441072</v>
      </c>
      <c r="N43" t="n">
        <v>4.835891381345928</v>
      </c>
      <c r="O43" t="n">
        <v>4.43296559168939</v>
      </c>
    </row>
    <row r="44">
      <c r="A44" t="inlineStr">
        <is>
          <t>First Gaussian Derivative</t>
        </is>
      </c>
      <c r="B44" t="n">
        <v>0.9238116128199988</v>
      </c>
      <c r="C44" t="n">
        <v>1.445420042377811</v>
      </c>
      <c r="D44" t="n">
        <v>1.683659925222921</v>
      </c>
      <c r="E44" t="n">
        <v>-1.035476897044056</v>
      </c>
      <c r="G44" t="n">
        <v>-1.555893242644208</v>
      </c>
      <c r="H44" t="n">
        <v>-2.517194087406256</v>
      </c>
      <c r="I44" t="n">
        <v>-2.748832530976198</v>
      </c>
      <c r="J44" t="n">
        <v>-0.5502303321985453</v>
      </c>
      <c r="L44" t="n">
        <v>2.42080378250591</v>
      </c>
      <c r="M44" t="n">
        <v>6.336266073673016</v>
      </c>
      <c r="N44" t="n">
        <v>7.556080283353012</v>
      </c>
      <c r="O44" t="n">
        <v>0.3027534184713215</v>
      </c>
    </row>
    <row r="45">
      <c r="A45" t="inlineStr">
        <is>
          <t>Image Power</t>
        </is>
      </c>
      <c r="B45" t="n">
        <v>0.9238116128199988</v>
      </c>
      <c r="C45" t="n">
        <v>1.28809541191492</v>
      </c>
      <c r="D45" t="n">
        <v>1.133893419027682</v>
      </c>
      <c r="E45" t="n">
        <v>-0.2560154567949804</v>
      </c>
      <c r="G45" t="n">
        <v>-1.555893242644208</v>
      </c>
      <c r="H45" t="n">
        <v>-2.359869456943366</v>
      </c>
      <c r="I45" t="n">
        <v>-2.199066024780959</v>
      </c>
      <c r="J45" t="n">
        <v>-1.329691772447621</v>
      </c>
      <c r="L45" t="n">
        <v>2.42080378250591</v>
      </c>
      <c r="M45" t="n">
        <v>5.568983853814175</v>
      </c>
      <c r="N45" t="n">
        <v>4.835891381345928</v>
      </c>
      <c r="O45" t="n">
        <v>1.768080209714896</v>
      </c>
    </row>
    <row r="46">
      <c r="A46" t="inlineStr">
        <is>
          <t>Laplacian</t>
        </is>
      </c>
      <c r="B46" t="n">
        <v>-0.6320816298242097</v>
      </c>
      <c r="C46" t="n">
        <v>0.5014722596004652</v>
      </c>
      <c r="D46" t="n">
        <v>1.133893419027682</v>
      </c>
      <c r="E46" t="n">
        <v>-0.2777040745275144</v>
      </c>
      <c r="G46" t="n">
        <v>0</v>
      </c>
      <c r="H46" t="n">
        <v>-1.57324630462891</v>
      </c>
      <c r="I46" t="n">
        <v>-2.199066024780959</v>
      </c>
      <c r="J46" t="n">
        <v>-1.308003154715087</v>
      </c>
      <c r="L46" t="n">
        <v>0</v>
      </c>
      <c r="M46" t="n">
        <v>2.475103935028522</v>
      </c>
      <c r="N46" t="n">
        <v>4.835891381345928</v>
      </c>
      <c r="O46" t="n">
        <v>1.71087225274462</v>
      </c>
    </row>
    <row r="47">
      <c r="A47" t="inlineStr">
        <is>
          <t>Normalized Variance</t>
        </is>
      </c>
      <c r="B47" t="n">
        <v>0.1458649914978946</v>
      </c>
      <c r="C47" t="n">
        <v>-0.757124784102663</v>
      </c>
      <c r="D47" t="n">
        <v>-0.5154060995580372</v>
      </c>
      <c r="E47" t="n">
        <v>1.281861665549422</v>
      </c>
      <c r="G47" t="n">
        <v>-0.7779466213221042</v>
      </c>
      <c r="H47" t="n">
        <v>-0.3146492609257822</v>
      </c>
      <c r="I47" t="n">
        <v>-0.5497665061952397</v>
      </c>
      <c r="J47" t="n">
        <v>-2.867568894792024</v>
      </c>
      <c r="L47" t="n">
        <v>0.6052009456264774</v>
      </c>
      <c r="M47" t="n">
        <v>0.09900415740114095</v>
      </c>
      <c r="N47" t="n">
        <v>0.3022432113341205</v>
      </c>
      <c r="O47" t="n">
        <v>8.22295136637875</v>
      </c>
    </row>
    <row r="48">
      <c r="A48" t="inlineStr">
        <is>
          <t>Square Gradient</t>
        </is>
      </c>
      <c r="B48" t="n">
        <v>-0.6320816298242097</v>
      </c>
      <c r="C48" t="n">
        <v>-1.071774045028445</v>
      </c>
      <c r="D48" t="n">
        <v>-1.065172605753277</v>
      </c>
      <c r="E48" t="n">
        <v>-0.7336916040836468</v>
      </c>
      <c r="G48" t="n">
        <v>0</v>
      </c>
      <c r="H48" t="n">
        <v>0</v>
      </c>
      <c r="I48" t="n">
        <v>0</v>
      </c>
      <c r="J48" t="n">
        <v>-0.8520156251589548</v>
      </c>
      <c r="L48" t="n">
        <v>0</v>
      </c>
      <c r="M48" t="n">
        <v>0</v>
      </c>
      <c r="N48" t="n">
        <v>0</v>
      </c>
      <c r="O48" t="n">
        <v>0.7259306255150045</v>
      </c>
    </row>
    <row r="49">
      <c r="A49" t="inlineStr">
        <is>
          <t>Tenengrad</t>
        </is>
      </c>
      <c r="B49" t="n">
        <v>-0.6320816298242097</v>
      </c>
      <c r="C49" t="n">
        <v>-1.071774045028445</v>
      </c>
      <c r="D49" t="n">
        <v>-1.065172605753277</v>
      </c>
      <c r="E49" t="n">
        <v>0.3008090508030716</v>
      </c>
      <c r="G49" t="n">
        <v>0</v>
      </c>
      <c r="H49" t="n">
        <v>0</v>
      </c>
      <c r="I49" t="n">
        <v>0</v>
      </c>
      <c r="J49" t="n">
        <v>-1.886516280045673</v>
      </c>
      <c r="L49" t="n">
        <v>0</v>
      </c>
      <c r="M49" t="n">
        <v>0</v>
      </c>
      <c r="N49" t="n">
        <v>0</v>
      </c>
      <c r="O49" t="n">
        <v>3.558943674877365</v>
      </c>
    </row>
    <row r="50">
      <c r="A50" t="inlineStr">
        <is>
          <t>Thresholded Absolute Gradient</t>
        </is>
      </c>
      <c r="B50" t="n">
        <v>-0.6320816298242097</v>
      </c>
      <c r="C50" t="n">
        <v>-1.071774045028445</v>
      </c>
      <c r="D50" t="n">
        <v>-1.065172605753277</v>
      </c>
      <c r="E50" t="n">
        <v>-0.718060012222548</v>
      </c>
      <c r="G50" t="n">
        <v>0</v>
      </c>
      <c r="H50" t="n">
        <v>0</v>
      </c>
      <c r="I50" t="n">
        <v>0</v>
      </c>
      <c r="J50" t="n">
        <v>-0.8676472170200535</v>
      </c>
      <c r="L50" t="n">
        <v>0</v>
      </c>
      <c r="M50" t="n">
        <v>0</v>
      </c>
      <c r="N50" t="n">
        <v>0</v>
      </c>
      <c r="O50" t="n">
        <v>0.7528116932026439</v>
      </c>
    </row>
    <row r="51">
      <c r="A51" t="inlineStr">
        <is>
          <t>Thresholded Pixel Count</t>
        </is>
      </c>
      <c r="B51" t="n">
        <v>-0.6320816298242097</v>
      </c>
      <c r="C51" t="n">
        <v>0.5014722596004652</v>
      </c>
      <c r="D51" t="n">
        <v>0.03436040663720247</v>
      </c>
      <c r="E51" t="n">
        <v>-0.312669045241151</v>
      </c>
      <c r="G51" t="n">
        <v>0</v>
      </c>
      <c r="H51" t="n">
        <v>-1.57324630462891</v>
      </c>
      <c r="I51" t="n">
        <v>-1.099533012390479</v>
      </c>
      <c r="J51" t="n">
        <v>-1.273038184001451</v>
      </c>
      <c r="L51" t="n">
        <v>0</v>
      </c>
      <c r="M51" t="n">
        <v>2.475103935028522</v>
      </c>
      <c r="N51" t="n">
        <v>1.208972845336482</v>
      </c>
      <c r="O51" t="n">
        <v>1.620626217925711</v>
      </c>
    </row>
    <row r="52">
      <c r="A52" t="inlineStr">
        <is>
          <t>Variance</t>
        </is>
      </c>
      <c r="B52" t="n">
        <v>0.1458649914978946</v>
      </c>
      <c r="C52" t="n">
        <v>0.8161215205262472</v>
      </c>
      <c r="D52" t="n">
        <v>0.5841269128324421</v>
      </c>
      <c r="E52" t="n">
        <v>1.838645127276305</v>
      </c>
      <c r="G52" t="n">
        <v>-0.7779466213221042</v>
      </c>
      <c r="H52" t="n">
        <v>-1.887895565554692</v>
      </c>
      <c r="I52" t="n">
        <v>-1.649299518585719</v>
      </c>
      <c r="J52" t="n">
        <v>-3.424352356518907</v>
      </c>
      <c r="L52" t="n">
        <v>0.6052009456264774</v>
      </c>
      <c r="M52" t="n">
        <v>3.564149666441072</v>
      </c>
      <c r="N52" t="n">
        <v>2.720188902007084</v>
      </c>
      <c r="O52" t="n">
        <v>11.72618906159659</v>
      </c>
    </row>
    <row r="53">
      <c r="A53" t="inlineStr">
        <is>
          <t>Variance of log Histogram</t>
        </is>
      </c>
      <c r="B53" t="n">
        <v>3.257651476786311</v>
      </c>
      <c r="C53" t="n">
        <v>1.445420042377811</v>
      </c>
      <c r="D53" t="n">
        <v>1.133893419027682</v>
      </c>
      <c r="E53" t="n">
        <v>-1.18792118048398</v>
      </c>
      <c r="G53" t="n">
        <v>-3.889733106610521</v>
      </c>
      <c r="H53" t="n">
        <v>-2.517194087406256</v>
      </c>
      <c r="I53" t="n">
        <v>-2.199066024780959</v>
      </c>
      <c r="J53" t="n">
        <v>-0.3977860487586211</v>
      </c>
      <c r="L53" t="n">
        <v>15.13002364066193</v>
      </c>
      <c r="M53" t="n">
        <v>6.336266073673016</v>
      </c>
      <c r="N53" t="n">
        <v>4.835891381345928</v>
      </c>
      <c r="O53" t="n">
        <v>0.1582337405869961</v>
      </c>
    </row>
    <row r="54">
      <c r="A54" t="inlineStr">
        <is>
          <t>Vollath4</t>
        </is>
      </c>
      <c r="B54" t="n">
        <v>-0.6320816298242097</v>
      </c>
      <c r="C54" t="n">
        <v>-0.442475523176881</v>
      </c>
      <c r="D54" t="n">
        <v>-0.5154060995580372</v>
      </c>
      <c r="E54" t="n">
        <v>0.2695694012680861</v>
      </c>
      <c r="G54" t="n">
        <v>0</v>
      </c>
      <c r="H54" t="n">
        <v>-0.6292985218515642</v>
      </c>
      <c r="I54" t="n">
        <v>-0.5497665061952397</v>
      </c>
      <c r="J54" t="n">
        <v>-1.855276630510688</v>
      </c>
      <c r="L54" t="n">
        <v>0</v>
      </c>
      <c r="M54" t="n">
        <v>0.3960166296045636</v>
      </c>
      <c r="N54" t="n">
        <v>0.3022432113341205</v>
      </c>
      <c r="O54" t="n">
        <v>3.44205137571909</v>
      </c>
    </row>
    <row r="55">
      <c r="A55" t="inlineStr">
        <is>
          <t>Vollath5</t>
        </is>
      </c>
      <c r="B55" t="n">
        <v>0.1458649914978946</v>
      </c>
      <c r="C55" t="n">
        <v>0.8161215205262472</v>
      </c>
      <c r="D55" t="n">
        <v>0.5841269128324421</v>
      </c>
      <c r="E55" t="n">
        <v>1.659111974183745</v>
      </c>
      <c r="G55" t="n">
        <v>-0.7779466213221042</v>
      </c>
      <c r="H55" t="n">
        <v>-1.887895565554692</v>
      </c>
      <c r="I55" t="n">
        <v>-1.649299518585719</v>
      </c>
      <c r="J55" t="n">
        <v>-3.244819203426346</v>
      </c>
      <c r="L55" t="n">
        <v>0.6052009456264774</v>
      </c>
      <c r="M55" t="n">
        <v>3.564149666441072</v>
      </c>
      <c r="N55" t="n">
        <v>2.720188902007084</v>
      </c>
      <c r="O55" t="n">
        <v>10.52885166292439</v>
      </c>
    </row>
    <row r="56">
      <c r="A56" t="inlineStr">
        <is>
          <t>Ideal Function</t>
        </is>
      </c>
      <c r="B56" t="n">
        <v>-0.6320816298242097</v>
      </c>
      <c r="C56" t="n">
        <v>-1.071774045028445</v>
      </c>
      <c r="D56" t="n">
        <v>-1.065172605753277</v>
      </c>
      <c r="E56" t="n">
        <v>-1.585707229242602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-1.000098316447497</v>
      </c>
      <c r="C1" t="n">
        <v>-0.9165098394365503</v>
      </c>
      <c r="D1" t="n">
        <v>-0.7327252684181855</v>
      </c>
      <c r="E1" t="n">
        <v>-0.6582301488375114</v>
      </c>
      <c r="F1" t="n">
        <v>-0.4694619988426031</v>
      </c>
      <c r="G1" t="n">
        <v>-0.4208617993774723</v>
      </c>
      <c r="H1" t="n">
        <v>0.09037741086112</v>
      </c>
      <c r="I1" t="n">
        <v>0.6586070879623868</v>
      </c>
      <c r="J1" t="n">
        <v>1.632126093574528</v>
      </c>
      <c r="K1" t="n">
        <v>2.169764026466312</v>
      </c>
      <c r="L1" t="n">
        <v>1.937869095213952</v>
      </c>
      <c r="M1" t="n">
        <v>1.289974464914845</v>
      </c>
      <c r="N1" t="n">
        <v>0.600095839902844</v>
      </c>
      <c r="O1" t="n">
        <v>-0.06471905994820086</v>
      </c>
      <c r="P1" t="n">
        <v>-0.2498032033049219</v>
      </c>
      <c r="Q1" t="n">
        <v>-0.4806070993101609</v>
      </c>
      <c r="R1" t="n">
        <v>-0.7898051027265277</v>
      </c>
      <c r="S1" t="n">
        <v>-0.7235638901027411</v>
      </c>
      <c r="T1" t="n">
        <v>-0.9126779360573463</v>
      </c>
    </row>
    <row r="2">
      <c r="A2" t="inlineStr">
        <is>
          <t>Brener Gradient</t>
        </is>
      </c>
      <c r="B2" t="n">
        <v>-0.3986558228498597</v>
      </c>
      <c r="C2" t="n">
        <v>-0.3986558228498597</v>
      </c>
      <c r="D2" t="n">
        <v>-0.3986558228498597</v>
      </c>
      <c r="E2" t="n">
        <v>-0.3986558228498597</v>
      </c>
      <c r="F2" t="n">
        <v>-0.3986558228498597</v>
      </c>
      <c r="G2" t="n">
        <v>-0.3986558228498597</v>
      </c>
      <c r="H2" t="n">
        <v>-0.3986558228498597</v>
      </c>
      <c r="I2" t="n">
        <v>-0.3911399220827348</v>
      </c>
      <c r="J2" t="n">
        <v>0.5685792246953806</v>
      </c>
      <c r="K2" t="n">
        <v>3.451375283242009</v>
      </c>
      <c r="L2" t="n">
        <v>2.290750082629749</v>
      </c>
      <c r="M2" t="n">
        <v>0.03355491907714656</v>
      </c>
      <c r="N2" t="n">
        <v>-0.3774710614077546</v>
      </c>
      <c r="O2" t="n">
        <v>-0.3986558228498597</v>
      </c>
      <c r="P2" t="n">
        <v>-0.3986558228498597</v>
      </c>
      <c r="Q2" t="n">
        <v>-0.3986558228498597</v>
      </c>
      <c r="R2" t="n">
        <v>-0.3986558228498597</v>
      </c>
      <c r="S2" t="n">
        <v>-0.3986558228498597</v>
      </c>
      <c r="T2" t="n">
        <v>-0.3986558228498597</v>
      </c>
    </row>
    <row r="3">
      <c r="A3" t="inlineStr">
        <is>
          <t>Entropy</t>
        </is>
      </c>
      <c r="B3" t="n">
        <v>-1.770240104716154</v>
      </c>
      <c r="C3" t="n">
        <v>-1.370240721276899</v>
      </c>
      <c r="D3" t="n">
        <v>-0.4055493987252486</v>
      </c>
      <c r="E3" t="n">
        <v>-0.4129890520799377</v>
      </c>
      <c r="F3" t="n">
        <v>0.1424064238377808</v>
      </c>
      <c r="G3" t="n">
        <v>-0.5332414942147742</v>
      </c>
      <c r="H3" t="n">
        <v>0.6254088511450858</v>
      </c>
      <c r="I3" t="n">
        <v>0.9517377341418871</v>
      </c>
      <c r="J3" t="n">
        <v>1.126655047657634</v>
      </c>
      <c r="K3" t="n">
        <v>1.377100545241087</v>
      </c>
      <c r="L3" t="n">
        <v>1.012917629619041</v>
      </c>
      <c r="M3" t="n">
        <v>1.04708155508971</v>
      </c>
      <c r="N3" t="n">
        <v>1.35643014430197</v>
      </c>
      <c r="O3" t="n">
        <v>0.262358425122825</v>
      </c>
      <c r="P3" t="n">
        <v>0.5503846655089104</v>
      </c>
      <c r="Q3" t="n">
        <v>0.257984064004964</v>
      </c>
      <c r="R3" t="n">
        <v>-1.105790676647673</v>
      </c>
      <c r="S3" t="n">
        <v>-0.215016057750024</v>
      </c>
      <c r="T3" t="n">
        <v>-1.350518873768912</v>
      </c>
    </row>
    <row r="4">
      <c r="A4" t="inlineStr">
        <is>
          <t>First Gaussian Derivative</t>
        </is>
      </c>
      <c r="B4" t="n">
        <v>-0.604248043087544</v>
      </c>
      <c r="C4" t="n">
        <v>-0.9900142170664199</v>
      </c>
      <c r="D4" t="n">
        <v>-0.8046280294532534</v>
      </c>
      <c r="E4" t="n">
        <v>-0.8599042955563889</v>
      </c>
      <c r="F4" t="n">
        <v>-1.001003339911079</v>
      </c>
      <c r="G4" t="n">
        <v>1.19093993814103</v>
      </c>
      <c r="H4" t="n">
        <v>-0.2080440691026954</v>
      </c>
      <c r="I4" t="n">
        <v>-0.04964764994819829</v>
      </c>
      <c r="J4" t="n">
        <v>-0.7388658410901559</v>
      </c>
      <c r="K4" t="n">
        <v>1.57809348951561</v>
      </c>
      <c r="L4" t="n">
        <v>1.527870336901804</v>
      </c>
      <c r="M4" t="n">
        <v>0.508417354074683</v>
      </c>
      <c r="N4" t="n">
        <v>-0.912384249303867</v>
      </c>
      <c r="O4" t="n">
        <v>-0.08032443918763056</v>
      </c>
      <c r="P4" t="n">
        <v>-0.8035567576028302</v>
      </c>
      <c r="Q4" t="n">
        <v>-0.6924956416689106</v>
      </c>
      <c r="R4" t="n">
        <v>2.511609510333485</v>
      </c>
      <c r="S4" t="n">
        <v>-0.1416688694256696</v>
      </c>
      <c r="T4" t="n">
        <v>-0.3141775556819196</v>
      </c>
    </row>
    <row r="5">
      <c r="A5" t="inlineStr">
        <is>
          <t>Image Power</t>
        </is>
      </c>
      <c r="B5" t="n">
        <v>-0.1424615863903762</v>
      </c>
      <c r="C5" t="n">
        <v>0.1965665679884759</v>
      </c>
      <c r="D5" t="n">
        <v>1.405804998030777</v>
      </c>
      <c r="E5" t="n">
        <v>1.307134043292737</v>
      </c>
      <c r="F5" t="n">
        <v>0.7875925757977513</v>
      </c>
      <c r="G5" t="n">
        <v>1.36007920786081</v>
      </c>
      <c r="H5" t="n">
        <v>0.5789283690869839</v>
      </c>
      <c r="I5" t="n">
        <v>0.7948947668282691</v>
      </c>
      <c r="J5" t="n">
        <v>-0.4411044089129897</v>
      </c>
      <c r="K5" t="n">
        <v>1.159404782488021</v>
      </c>
      <c r="L5" t="n">
        <v>0.6281377688124735</v>
      </c>
      <c r="M5" t="n">
        <v>0.1839860159033744</v>
      </c>
      <c r="N5" t="n">
        <v>-0.3603534654957842</v>
      </c>
      <c r="O5" t="n">
        <v>-0.581215513539045</v>
      </c>
      <c r="P5" t="n">
        <v>-1.135078232807088</v>
      </c>
      <c r="Q5" t="n">
        <v>-0.8807090188988815</v>
      </c>
      <c r="R5" t="n">
        <v>-0.4018883435143266</v>
      </c>
      <c r="S5" t="n">
        <v>-0.5597768934234166</v>
      </c>
      <c r="T5" t="n">
        <v>-2.296735586650185</v>
      </c>
    </row>
    <row r="6">
      <c r="A6" t="inlineStr">
        <is>
          <t>Laplacian</t>
        </is>
      </c>
      <c r="B6" t="n">
        <v>-0.6276791407178557</v>
      </c>
      <c r="C6" t="n">
        <v>-0.5647450771338787</v>
      </c>
      <c r="D6" t="n">
        <v>-0.3836054103150288</v>
      </c>
      <c r="E6" t="n">
        <v>-0.4580817121660624</v>
      </c>
      <c r="F6" t="n">
        <v>-0.3942373733615893</v>
      </c>
      <c r="G6" t="n">
        <v>-0.6199733025088876</v>
      </c>
      <c r="H6" t="n">
        <v>-0.4076816945719898</v>
      </c>
      <c r="I6" t="n">
        <v>-0.2009221211507045</v>
      </c>
      <c r="J6" t="n">
        <v>1.405311937164711</v>
      </c>
      <c r="K6" t="n">
        <v>2.956491694203408</v>
      </c>
      <c r="L6" t="n">
        <v>2.296001571417349</v>
      </c>
      <c r="M6" t="n">
        <v>0.630348190102164</v>
      </c>
      <c r="N6" t="n">
        <v>-0.1719857830069725</v>
      </c>
      <c r="O6" t="n">
        <v>-0.5396242307459721</v>
      </c>
      <c r="P6" t="n">
        <v>-0.4059380654563828</v>
      </c>
      <c r="Q6" t="n">
        <v>-0.4095844915140813</v>
      </c>
      <c r="R6" t="n">
        <v>-0.6596296372633595</v>
      </c>
      <c r="S6" t="n">
        <v>-0.3829191135300557</v>
      </c>
      <c r="T6" t="n">
        <v>-0.5469274378949203</v>
      </c>
    </row>
    <row r="7">
      <c r="A7" t="inlineStr">
        <is>
          <t>Normalized Variance</t>
        </is>
      </c>
      <c r="B7" t="n">
        <v>-1.639881358815739</v>
      </c>
      <c r="C7" t="n">
        <v>-1.429457215984617</v>
      </c>
      <c r="D7" t="n">
        <v>-1.045255731158992</v>
      </c>
      <c r="E7" t="n">
        <v>-0.9607384593426296</v>
      </c>
      <c r="F7" t="n">
        <v>-0.3263964981722727</v>
      </c>
      <c r="G7" t="n">
        <v>-0.8781919644453118</v>
      </c>
      <c r="H7" t="n">
        <v>0.333247131563324</v>
      </c>
      <c r="I7" t="n">
        <v>0.7369262062191262</v>
      </c>
      <c r="J7" t="n">
        <v>1.499855669499784</v>
      </c>
      <c r="K7" t="n">
        <v>1.343464045912432</v>
      </c>
      <c r="L7" t="n">
        <v>1.186841877418915</v>
      </c>
      <c r="M7" t="n">
        <v>1.176460873407048</v>
      </c>
      <c r="N7" t="n">
        <v>1.367217399890893</v>
      </c>
      <c r="O7" t="n">
        <v>0.4212684906853481</v>
      </c>
      <c r="P7" t="n">
        <v>0.7007117170062573</v>
      </c>
      <c r="Q7" t="n">
        <v>0.2996179428100766</v>
      </c>
      <c r="R7" t="n">
        <v>-0.9043489544898144</v>
      </c>
      <c r="S7" t="n">
        <v>-0.2791849638999587</v>
      </c>
      <c r="T7" t="n">
        <v>-0.6192606602222817</v>
      </c>
    </row>
    <row r="8">
      <c r="A8" t="inlineStr">
        <is>
          <t>Square Gradient</t>
        </is>
      </c>
      <c r="B8" t="n">
        <v>-0.394405096416122</v>
      </c>
      <c r="C8" t="n">
        <v>-0.394405096416122</v>
      </c>
      <c r="D8" t="n">
        <v>-0.394405096416122</v>
      </c>
      <c r="E8" t="n">
        <v>-0.394405096416122</v>
      </c>
      <c r="F8" t="n">
        <v>-0.394405096416122</v>
      </c>
      <c r="G8" t="n">
        <v>-0.394405096416122</v>
      </c>
      <c r="H8" t="n">
        <v>-0.394405096416122</v>
      </c>
      <c r="I8" t="n">
        <v>-0.3871728688069988</v>
      </c>
      <c r="J8" t="n">
        <v>0.5446246635955129</v>
      </c>
      <c r="K8" t="n">
        <v>3.476238021409754</v>
      </c>
      <c r="L8" t="n">
        <v>2.270049098473211</v>
      </c>
      <c r="M8" t="n">
        <v>-0.009969046706682749</v>
      </c>
      <c r="N8" t="n">
        <v>-0.3785488291299694</v>
      </c>
      <c r="O8" t="n">
        <v>-0.394405096416122</v>
      </c>
      <c r="P8" t="n">
        <v>-0.394405096416122</v>
      </c>
      <c r="Q8" t="n">
        <v>-0.394405096416122</v>
      </c>
      <c r="R8" t="n">
        <v>-0.394405096416122</v>
      </c>
      <c r="S8" t="n">
        <v>-0.394405096416122</v>
      </c>
      <c r="T8" t="n">
        <v>-0.394405096416122</v>
      </c>
    </row>
    <row r="9">
      <c r="A9" t="inlineStr">
        <is>
          <t>Tenengrad</t>
        </is>
      </c>
      <c r="B9" t="n">
        <v>-0.7900105720012867</v>
      </c>
      <c r="C9" t="n">
        <v>-0.7547584537252571</v>
      </c>
      <c r="D9" t="n">
        <v>-0.6750626630256078</v>
      </c>
      <c r="E9" t="n">
        <v>-0.6363110704978046</v>
      </c>
      <c r="F9" t="n">
        <v>-0.5365387647299805</v>
      </c>
      <c r="G9" t="n">
        <v>-0.4883729272774322</v>
      </c>
      <c r="H9" t="n">
        <v>-0.1417135790102328</v>
      </c>
      <c r="I9" t="n">
        <v>0.4009425505305473</v>
      </c>
      <c r="J9" t="n">
        <v>1.611392128135065</v>
      </c>
      <c r="K9" t="n">
        <v>2.463498548467486</v>
      </c>
      <c r="L9" t="n">
        <v>2.132986696874284</v>
      </c>
      <c r="M9" t="n">
        <v>1.163765359893824</v>
      </c>
      <c r="N9" t="n">
        <v>0.3052207917345574</v>
      </c>
      <c r="O9" t="n">
        <v>-0.2465880550297695</v>
      </c>
      <c r="P9" t="n">
        <v>-0.397957634904365</v>
      </c>
      <c r="Q9" t="n">
        <v>-0.5414000045073117</v>
      </c>
      <c r="R9" t="n">
        <v>-0.6925363883670452</v>
      </c>
      <c r="S9" t="n">
        <v>-0.6694261922240495</v>
      </c>
      <c r="T9" t="n">
        <v>-0.7464087029568041</v>
      </c>
    </row>
    <row r="10">
      <c r="A10" t="inlineStr">
        <is>
          <t>Thresholded Absolute Gradient</t>
        </is>
      </c>
      <c r="B10" t="n">
        <v>-0.3967745001730538</v>
      </c>
      <c r="C10" t="n">
        <v>-0.3967745001730538</v>
      </c>
      <c r="D10" t="n">
        <v>-0.3967745001730538</v>
      </c>
      <c r="E10" t="n">
        <v>-0.3967745001730538</v>
      </c>
      <c r="F10" t="n">
        <v>-0.3967745001730538</v>
      </c>
      <c r="G10" t="n">
        <v>-0.3967745001730538</v>
      </c>
      <c r="H10" t="n">
        <v>-0.3967745001730538</v>
      </c>
      <c r="I10" t="n">
        <v>-0.3886062049334216</v>
      </c>
      <c r="J10" t="n">
        <v>0.5730691971266397</v>
      </c>
      <c r="K10" t="n">
        <v>3.45895580664427</v>
      </c>
      <c r="L10" t="n">
        <v>2.283297084612527</v>
      </c>
      <c r="M10" t="n">
        <v>0.0009150926713476064</v>
      </c>
      <c r="N10" t="n">
        <v>-0.3796834901361359</v>
      </c>
      <c r="O10" t="n">
        <v>-0.3967745001730538</v>
      </c>
      <c r="P10" t="n">
        <v>-0.3967745001730538</v>
      </c>
      <c r="Q10" t="n">
        <v>-0.3967745001730538</v>
      </c>
      <c r="R10" t="n">
        <v>-0.3967745001730538</v>
      </c>
      <c r="S10" t="n">
        <v>-0.3967745001730538</v>
      </c>
      <c r="T10" t="n">
        <v>-0.3967745001730538</v>
      </c>
    </row>
    <row r="11">
      <c r="A11" t="inlineStr">
        <is>
          <t>Thresholded Pixel Count</t>
        </is>
      </c>
      <c r="B11" t="n">
        <v>-0.9233917002168224</v>
      </c>
      <c r="C11" t="n">
        <v>-0.9326818743847854</v>
      </c>
      <c r="D11" t="n">
        <v>-0.9636491216113292</v>
      </c>
      <c r="E11" t="n">
        <v>-1.046228447548779</v>
      </c>
      <c r="F11" t="n">
        <v>-0.7200401100958521</v>
      </c>
      <c r="G11" t="n">
        <v>-1.239257621927568</v>
      </c>
      <c r="H11" t="n">
        <v>-0.2008225982641361</v>
      </c>
      <c r="I11" t="n">
        <v>0.2440735202238751</v>
      </c>
      <c r="J11" t="n">
        <v>2.090753696500097</v>
      </c>
      <c r="K11" t="n">
        <v>1.765597600621389</v>
      </c>
      <c r="L11" t="n">
        <v>1.495150308176241</v>
      </c>
      <c r="M11" t="n">
        <v>1.15451058868426</v>
      </c>
      <c r="N11" t="n">
        <v>1.190639043781894</v>
      </c>
      <c r="O11" t="n">
        <v>-0.09553395769388749</v>
      </c>
      <c r="P11" t="n">
        <v>0.3122014641222712</v>
      </c>
      <c r="Q11" t="n">
        <v>-0.007793423885347019</v>
      </c>
      <c r="R11" t="n">
        <v>-1.043131722826125</v>
      </c>
      <c r="S11" t="n">
        <v>-0.3050789972601665</v>
      </c>
      <c r="T11" t="n">
        <v>-0.2514024354008241</v>
      </c>
    </row>
    <row r="12">
      <c r="A12" t="inlineStr">
        <is>
          <t>Variance</t>
        </is>
      </c>
      <c r="B12" t="n">
        <v>-1.611656029749518</v>
      </c>
      <c r="C12" t="n">
        <v>-1.320820932022242</v>
      </c>
      <c r="D12" t="n">
        <v>-0.6329509804355745</v>
      </c>
      <c r="E12" t="n">
        <v>-0.5756968556048487</v>
      </c>
      <c r="F12" t="n">
        <v>-0.09333421566459085</v>
      </c>
      <c r="G12" t="n">
        <v>-0.4818579461450797</v>
      </c>
      <c r="H12" t="n">
        <v>0.4871482351501639</v>
      </c>
      <c r="I12" t="n">
        <v>0.9370461571643416</v>
      </c>
      <c r="J12" t="n">
        <v>1.301504408936922</v>
      </c>
      <c r="K12" t="n">
        <v>1.62438058688521</v>
      </c>
      <c r="L12" t="n">
        <v>1.318354900071449</v>
      </c>
      <c r="M12" t="n">
        <v>1.180802652073403</v>
      </c>
      <c r="N12" t="n">
        <v>1.204363883978864</v>
      </c>
      <c r="O12" t="n">
        <v>0.24307504860835</v>
      </c>
      <c r="P12" t="n">
        <v>0.3482559352689164</v>
      </c>
      <c r="Q12" t="n">
        <v>0.04411609694648621</v>
      </c>
      <c r="R12" t="n">
        <v>-0.9710481849763445</v>
      </c>
      <c r="S12" t="n">
        <v>-0.4149046128775224</v>
      </c>
      <c r="T12" t="n">
        <v>-1.218562632616178</v>
      </c>
    </row>
    <row r="13">
      <c r="A13" t="inlineStr">
        <is>
          <t>Variance of log Histogram</t>
        </is>
      </c>
      <c r="B13" t="n">
        <v>0.1204871030740629</v>
      </c>
      <c r="C13" t="n">
        <v>0.5525553128521347</v>
      </c>
      <c r="D13" t="n">
        <v>2.024206336146884</v>
      </c>
      <c r="E13" t="n">
        <v>1.645656368433384</v>
      </c>
      <c r="F13" t="n">
        <v>1.097253583011487</v>
      </c>
      <c r="G13" t="n">
        <v>1.149844190288062</v>
      </c>
      <c r="H13" t="n">
        <v>0.5417398385063213</v>
      </c>
      <c r="I13" t="n">
        <v>0.5086946295342464</v>
      </c>
      <c r="J13" t="n">
        <v>-0.8944398325368311</v>
      </c>
      <c r="K13" t="n">
        <v>0.5606120977230032</v>
      </c>
      <c r="L13" t="n">
        <v>-0.1338863539778744</v>
      </c>
      <c r="M13" t="n">
        <v>-0.3344221936469275</v>
      </c>
      <c r="N13" t="n">
        <v>-0.4550722393237793</v>
      </c>
      <c r="O13" t="n">
        <v>-0.8058340150476556</v>
      </c>
      <c r="P13" t="n">
        <v>-0.9308077956464013</v>
      </c>
      <c r="Q13" t="n">
        <v>-0.6867273108312717</v>
      </c>
      <c r="R13" t="n">
        <v>-0.4092868975593855</v>
      </c>
      <c r="S13" t="n">
        <v>-0.1145910056454064</v>
      </c>
      <c r="T13" t="n">
        <v>-2.088158782316827</v>
      </c>
    </row>
    <row r="14">
      <c r="A14" t="inlineStr">
        <is>
          <t>Vollath4</t>
        </is>
      </c>
      <c r="B14" t="n">
        <v>-0.7763081330071372</v>
      </c>
      <c r="C14" t="n">
        <v>-0.7128389692603938</v>
      </c>
      <c r="D14" t="n">
        <v>-0.5691832345681733</v>
      </c>
      <c r="E14" t="n">
        <v>-0.5430546861615307</v>
      </c>
      <c r="F14" t="n">
        <v>-0.4754408900399311</v>
      </c>
      <c r="G14" t="n">
        <v>-0.4156510138941637</v>
      </c>
      <c r="H14" t="n">
        <v>-0.1249382647509079</v>
      </c>
      <c r="I14" t="n">
        <v>0.3916176606101205</v>
      </c>
      <c r="J14" t="n">
        <v>1.520496343027177</v>
      </c>
      <c r="K14" t="n">
        <v>2.494281040812702</v>
      </c>
      <c r="L14" t="n">
        <v>2.160277083003619</v>
      </c>
      <c r="M14" t="n">
        <v>1.173865400708035</v>
      </c>
      <c r="N14" t="n">
        <v>0.287760263141193</v>
      </c>
      <c r="O14" t="n">
        <v>-0.2822913293849836</v>
      </c>
      <c r="P14" t="n">
        <v>-0.4508842109762806</v>
      </c>
      <c r="Q14" t="n">
        <v>-0.5784538851695377</v>
      </c>
      <c r="R14" t="n">
        <v>-0.7104771590166055</v>
      </c>
      <c r="S14" t="n">
        <v>-0.6900305371759512</v>
      </c>
      <c r="T14" t="n">
        <v>-0.8606113045215235</v>
      </c>
    </row>
    <row r="15">
      <c r="A15" t="inlineStr">
        <is>
          <t>Vollath5</t>
        </is>
      </c>
      <c r="B15" t="n">
        <v>-1.527161092405798</v>
      </c>
      <c r="C15" t="n">
        <v>-1.271640793451366</v>
      </c>
      <c r="D15" t="n">
        <v>-0.6518657307358658</v>
      </c>
      <c r="E15" t="n">
        <v>-0.5892411533528102</v>
      </c>
      <c r="F15" t="n">
        <v>-0.1348612950128897</v>
      </c>
      <c r="G15" t="n">
        <v>-0.4693917806234684</v>
      </c>
      <c r="H15" t="n">
        <v>0.469278234545098</v>
      </c>
      <c r="I15" t="n">
        <v>0.9439475748326991</v>
      </c>
      <c r="J15" t="n">
        <v>1.340384182093602</v>
      </c>
      <c r="K15" t="n">
        <v>1.672689932317925</v>
      </c>
      <c r="L15" t="n">
        <v>1.360693603068073</v>
      </c>
      <c r="M15" t="n">
        <v>1.210019770597374</v>
      </c>
      <c r="N15" t="n">
        <v>1.193715228449841</v>
      </c>
      <c r="O15" t="n">
        <v>0.2156319147089356</v>
      </c>
      <c r="P15" t="n">
        <v>0.2832759043658543</v>
      </c>
      <c r="Q15" t="n">
        <v>-0.03020329809897193</v>
      </c>
      <c r="R15" t="n">
        <v>-0.9673183726701174</v>
      </c>
      <c r="S15" t="n">
        <v>-0.4844214492208089</v>
      </c>
      <c r="T15" t="n">
        <v>-1.211705555208159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1</v>
      </c>
      <c r="E20" t="n">
        <v>5.087209862746159</v>
      </c>
      <c r="G20" t="n">
        <v>1</v>
      </c>
      <c r="H20" t="n">
        <v>4</v>
      </c>
      <c r="I20" t="n">
        <v>4</v>
      </c>
      <c r="J20" t="n">
        <v>10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2.006405986932956</v>
      </c>
      <c r="G21" t="n">
        <v>1</v>
      </c>
      <c r="H21" t="n">
        <v>1</v>
      </c>
      <c r="I21" t="n">
        <v>1</v>
      </c>
      <c r="J21" t="n">
        <v>4</v>
      </c>
    </row>
    <row r="22">
      <c r="A22" t="inlineStr">
        <is>
          <t>Entropy</t>
        </is>
      </c>
      <c r="B22" t="n">
        <v>0</v>
      </c>
      <c r="C22" t="n">
        <v>14</v>
      </c>
      <c r="D22" t="n">
        <v>5</v>
      </c>
      <c r="E22" t="n">
        <v>9.864453864750935</v>
      </c>
      <c r="G22" t="n">
        <v>1</v>
      </c>
      <c r="H22" t="n">
        <v>12</v>
      </c>
      <c r="I22" t="n">
        <v>14</v>
      </c>
      <c r="J22" t="n">
        <v>15</v>
      </c>
    </row>
    <row r="23">
      <c r="A23" t="inlineStr">
        <is>
          <t>First Gaussian Derivative</t>
        </is>
      </c>
      <c r="B23" t="n">
        <v>7</v>
      </c>
      <c r="C23" t="n">
        <v>15</v>
      </c>
      <c r="D23" t="n">
        <v>5</v>
      </c>
      <c r="E23" t="n">
        <v>0.973472126139157</v>
      </c>
      <c r="G23" t="n">
        <v>13</v>
      </c>
      <c r="H23" t="n">
        <v>13</v>
      </c>
      <c r="I23" t="n">
        <v>14</v>
      </c>
      <c r="J23" t="n">
        <v>1</v>
      </c>
    </row>
    <row r="24">
      <c r="A24" t="inlineStr">
        <is>
          <t>Image Power</t>
        </is>
      </c>
      <c r="B24" t="n">
        <v>7</v>
      </c>
      <c r="C24" t="n">
        <v>15</v>
      </c>
      <c r="D24" t="n">
        <v>4</v>
      </c>
      <c r="E24" t="n">
        <v>4.572662467979641</v>
      </c>
      <c r="G24" t="n">
        <v>13</v>
      </c>
      <c r="H24" t="n">
        <v>13</v>
      </c>
      <c r="I24" t="n">
        <v>9</v>
      </c>
      <c r="J24" t="n">
        <v>9</v>
      </c>
    </row>
    <row r="25">
      <c r="A25" t="inlineStr">
        <is>
          <t>Laplacian</t>
        </is>
      </c>
      <c r="B25" t="n">
        <v>0</v>
      </c>
      <c r="C25" t="n">
        <v>11</v>
      </c>
      <c r="D25" t="n">
        <v>4</v>
      </c>
      <c r="E25" t="n">
        <v>2.829351880566853</v>
      </c>
      <c r="G25" t="n">
        <v>1</v>
      </c>
      <c r="H25" t="n">
        <v>7</v>
      </c>
      <c r="I25" t="n">
        <v>9</v>
      </c>
      <c r="J25" t="n">
        <v>5</v>
      </c>
    </row>
    <row r="26">
      <c r="A26" t="inlineStr">
        <is>
          <t>Normalized Variance</t>
        </is>
      </c>
      <c r="B26" t="n">
        <v>1</v>
      </c>
      <c r="C26" t="n">
        <v>13</v>
      </c>
      <c r="D26" t="n">
        <v>4</v>
      </c>
      <c r="E26" t="n">
        <v>9.095886180182379</v>
      </c>
      <c r="G26" t="n">
        <v>11</v>
      </c>
      <c r="H26" t="n">
        <v>9</v>
      </c>
      <c r="I26" t="n">
        <v>9</v>
      </c>
      <c r="J26" t="n">
        <v>14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1.979948269850013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3</v>
      </c>
      <c r="D28" t="n">
        <v>1</v>
      </c>
      <c r="E28" t="n">
        <v>3.991713071292499</v>
      </c>
      <c r="G28" t="n">
        <v>1</v>
      </c>
      <c r="H28" t="n">
        <v>4</v>
      </c>
      <c r="I28" t="n">
        <v>4</v>
      </c>
      <c r="J28" t="n">
        <v>8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1.997602978442677</v>
      </c>
      <c r="G29" t="n">
        <v>1</v>
      </c>
      <c r="H29" t="n">
        <v>1</v>
      </c>
      <c r="I29" t="n">
        <v>1</v>
      </c>
      <c r="J29" t="n">
        <v>3</v>
      </c>
    </row>
    <row r="30">
      <c r="A30" t="inlineStr">
        <is>
          <t>Thresholded Pixel Count</t>
        </is>
      </c>
      <c r="B30" t="n">
        <v>1</v>
      </c>
      <c r="C30" t="n">
        <v>13</v>
      </c>
      <c r="D30" t="n">
        <v>4</v>
      </c>
      <c r="E30" t="n">
        <v>5.366977794565864</v>
      </c>
      <c r="G30" t="n">
        <v>11</v>
      </c>
      <c r="H30" t="n">
        <v>9</v>
      </c>
      <c r="I30" t="n">
        <v>9</v>
      </c>
      <c r="J30" t="n">
        <v>11</v>
      </c>
    </row>
    <row r="31">
      <c r="A31" t="inlineStr">
        <is>
          <t>Variance</t>
        </is>
      </c>
      <c r="B31" t="n">
        <v>0</v>
      </c>
      <c r="C31" t="n">
        <v>13</v>
      </c>
      <c r="D31" t="n">
        <v>4</v>
      </c>
      <c r="E31" t="n">
        <v>9.094472076488794</v>
      </c>
      <c r="G31" t="n">
        <v>1</v>
      </c>
      <c r="H31" t="n">
        <v>9</v>
      </c>
      <c r="I31" t="n">
        <v>9</v>
      </c>
      <c r="J31" t="n">
        <v>13</v>
      </c>
    </row>
    <row r="32">
      <c r="A32" t="inlineStr">
        <is>
          <t>Variance of log Histogram</t>
        </is>
      </c>
      <c r="B32" t="n">
        <v>7</v>
      </c>
      <c r="C32" t="n">
        <v>15</v>
      </c>
      <c r="D32" t="n">
        <v>3</v>
      </c>
      <c r="E32" t="n">
        <v>3.774238173996459</v>
      </c>
      <c r="G32" t="n">
        <v>13</v>
      </c>
      <c r="H32" t="n">
        <v>13</v>
      </c>
      <c r="I32" t="n">
        <v>7</v>
      </c>
      <c r="J32" t="n">
        <v>6</v>
      </c>
    </row>
    <row r="33">
      <c r="A33" t="inlineStr">
        <is>
          <t>Vollath4</t>
        </is>
      </c>
      <c r="B33" t="n">
        <v>0</v>
      </c>
      <c r="C33" t="n">
        <v>3</v>
      </c>
      <c r="D33" t="n">
        <v>1</v>
      </c>
      <c r="E33" t="n">
        <v>3.941340144713701</v>
      </c>
      <c r="G33" t="n">
        <v>1</v>
      </c>
      <c r="H33" t="n">
        <v>4</v>
      </c>
      <c r="I33" t="n">
        <v>4</v>
      </c>
      <c r="J33" t="n">
        <v>7</v>
      </c>
    </row>
    <row r="34">
      <c r="A34" t="inlineStr">
        <is>
          <t>Vollath5</t>
        </is>
      </c>
      <c r="B34" t="n">
        <v>0</v>
      </c>
      <c r="C34" t="n">
        <v>11</v>
      </c>
      <c r="D34" t="n">
        <v>3</v>
      </c>
      <c r="E34" t="n">
        <v>8.720897706165204</v>
      </c>
      <c r="G34" t="n">
        <v>1</v>
      </c>
      <c r="H34" t="n">
        <v>7</v>
      </c>
      <c r="I34" t="n">
        <v>7</v>
      </c>
      <c r="J34" t="n">
        <v>12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1.4375</v>
      </c>
      <c r="C37" t="n">
        <v>8.0625</v>
      </c>
      <c r="D37" t="n">
        <v>2.4375</v>
      </c>
      <c r="E37" t="n">
        <v>4.581039536550831</v>
      </c>
    </row>
    <row r="38">
      <c r="A38" t="inlineStr">
        <is>
          <t>Std</t>
        </is>
      </c>
      <c r="B38" t="n">
        <v>2.691856933419754</v>
      </c>
      <c r="C38" t="n">
        <v>6.159025389621315</v>
      </c>
      <c r="D38" t="n">
        <v>1.869784412706449</v>
      </c>
      <c r="E38" t="n">
        <v>3.01275068180603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-0.5340179792444579</v>
      </c>
      <c r="C41" t="n">
        <v>-0.8219644634897771</v>
      </c>
      <c r="D41" t="n">
        <v>-0.7688052110346069</v>
      </c>
      <c r="E41" t="n">
        <v>0.1680093640844843</v>
      </c>
      <c r="G41" t="n">
        <v>0</v>
      </c>
      <c r="H41" t="n">
        <v>-0.4870900524383863</v>
      </c>
      <c r="I41" t="n">
        <v>-0.5348210163719005</v>
      </c>
      <c r="J41" t="n">
        <v>-1.688559857763128</v>
      </c>
      <c r="L41" t="n">
        <v>0</v>
      </c>
      <c r="M41" t="n">
        <v>0.2372567191844299</v>
      </c>
      <c r="N41" t="n">
        <v>0.2860335195530727</v>
      </c>
      <c r="O41" t="n">
        <v>2.851234393249036</v>
      </c>
    </row>
    <row r="42">
      <c r="A42" t="inlineStr">
        <is>
          <t>Brener Gradient</t>
        </is>
      </c>
      <c r="B42" t="n">
        <v>-0.5340179792444579</v>
      </c>
      <c r="C42" t="n">
        <v>-1.309054515928163</v>
      </c>
      <c r="D42" t="n">
        <v>-1.303626227406507</v>
      </c>
      <c r="E42" t="n">
        <v>-0.8545790281174145</v>
      </c>
      <c r="G42" t="n">
        <v>0</v>
      </c>
      <c r="H42" t="n">
        <v>0</v>
      </c>
      <c r="I42" t="n">
        <v>0</v>
      </c>
      <c r="J42" t="n">
        <v>-0.6659714655612295</v>
      </c>
      <c r="L42" t="n">
        <v>0</v>
      </c>
      <c r="M42" t="n">
        <v>0</v>
      </c>
      <c r="N42" t="n">
        <v>0</v>
      </c>
      <c r="O42" t="n">
        <v>0.443517992941772</v>
      </c>
    </row>
    <row r="43">
      <c r="A43" t="inlineStr">
        <is>
          <t>Entropy</t>
        </is>
      </c>
      <c r="B43" t="n">
        <v>-0.5340179792444579</v>
      </c>
      <c r="C43" t="n">
        <v>0.9640323954509732</v>
      </c>
      <c r="D43" t="n">
        <v>1.370478854452995</v>
      </c>
      <c r="E43" t="n">
        <v>1.753684551498598</v>
      </c>
      <c r="G43" t="n">
        <v>0</v>
      </c>
      <c r="H43" t="n">
        <v>-2.273086911379137</v>
      </c>
      <c r="I43" t="n">
        <v>-2.674105081859502</v>
      </c>
      <c r="J43" t="n">
        <v>-3.274235045177242</v>
      </c>
      <c r="L43" t="n">
        <v>0</v>
      </c>
      <c r="M43" t="n">
        <v>5.166924106683144</v>
      </c>
      <c r="N43" t="n">
        <v>7.150837988826815</v>
      </c>
      <c r="O43" t="n">
        <v>10.72061513106682</v>
      </c>
    </row>
    <row r="44">
      <c r="A44" t="inlineStr">
        <is>
          <t>First Gaussian Derivative</t>
        </is>
      </c>
      <c r="B44" t="n">
        <v>2.066417397945946</v>
      </c>
      <c r="C44" t="n">
        <v>1.126395746263769</v>
      </c>
      <c r="D44" t="n">
        <v>1.370478854452995</v>
      </c>
      <c r="E44" t="n">
        <v>-1.197433107292195</v>
      </c>
      <c r="G44" t="n">
        <v>-2.600435377190404</v>
      </c>
      <c r="H44" t="n">
        <v>-2.435450262191932</v>
      </c>
      <c r="I44" t="n">
        <v>-2.674105081859502</v>
      </c>
      <c r="J44" t="n">
        <v>-0.3231173863864489</v>
      </c>
      <c r="L44" t="n">
        <v>6.762264150943398</v>
      </c>
      <c r="M44" t="n">
        <v>5.93141797961075</v>
      </c>
      <c r="N44" t="n">
        <v>7.150837988826815</v>
      </c>
      <c r="O44" t="n">
        <v>0.1044048453852097</v>
      </c>
    </row>
    <row r="45">
      <c r="A45" t="inlineStr">
        <is>
          <t>Image Power</t>
        </is>
      </c>
      <c r="B45" t="n">
        <v>2.066417397945946</v>
      </c>
      <c r="C45" t="n">
        <v>1.126395746263769</v>
      </c>
      <c r="D45" t="n">
        <v>0.8356578380810945</v>
      </c>
      <c r="E45" t="n">
        <v>-0.002780538270816415</v>
      </c>
      <c r="G45" t="n">
        <v>-2.600435377190404</v>
      </c>
      <c r="H45" t="n">
        <v>-2.435450262191932</v>
      </c>
      <c r="I45" t="n">
        <v>-2.139284065487602</v>
      </c>
      <c r="J45" t="n">
        <v>-1.517769955407828</v>
      </c>
      <c r="L45" t="n">
        <v>6.762264150943398</v>
      </c>
      <c r="M45" t="n">
        <v>5.93141797961075</v>
      </c>
      <c r="N45" t="n">
        <v>4.576536312849163</v>
      </c>
      <c r="O45" t="n">
        <v>2.303625637538679</v>
      </c>
    </row>
    <row r="46">
      <c r="A46" t="inlineStr">
        <is>
          <t>Laplacian</t>
        </is>
      </c>
      <c r="B46" t="n">
        <v>-0.5340179792444579</v>
      </c>
      <c r="C46" t="n">
        <v>0.4769423430125867</v>
      </c>
      <c r="D46" t="n">
        <v>0.8356578380810945</v>
      </c>
      <c r="E46" t="n">
        <v>-0.5814246982209318</v>
      </c>
      <c r="G46" t="n">
        <v>0</v>
      </c>
      <c r="H46" t="n">
        <v>-1.78599685894075</v>
      </c>
      <c r="I46" t="n">
        <v>-2.139284065487602</v>
      </c>
      <c r="J46" t="n">
        <v>-0.9391257954577122</v>
      </c>
      <c r="L46" t="n">
        <v>0</v>
      </c>
      <c r="M46" t="n">
        <v>3.189784780146226</v>
      </c>
      <c r="N46" t="n">
        <v>4.576536312849163</v>
      </c>
      <c r="O46" t="n">
        <v>0.8819572596940808</v>
      </c>
    </row>
    <row r="47">
      <c r="A47" t="inlineStr">
        <is>
          <t>Normalized Variance</t>
        </is>
      </c>
      <c r="B47" t="n">
        <v>-0.1625272110744002</v>
      </c>
      <c r="C47" t="n">
        <v>0.8016690446381777</v>
      </c>
      <c r="D47" t="n">
        <v>0.8356578380810945</v>
      </c>
      <c r="E47" t="n">
        <v>1.498579577426257</v>
      </c>
      <c r="G47" t="n">
        <v>-0.3714907681700577</v>
      </c>
      <c r="H47" t="n">
        <v>-2.110723560566341</v>
      </c>
      <c r="I47" t="n">
        <v>-2.139284065487602</v>
      </c>
      <c r="J47" t="n">
        <v>-3.019130071104901</v>
      </c>
      <c r="L47" t="n">
        <v>0.1380053908355795</v>
      </c>
      <c r="M47" t="n">
        <v>4.455153949129852</v>
      </c>
      <c r="N47" t="n">
        <v>4.576536312849163</v>
      </c>
      <c r="O47" t="n">
        <v>9.115146386249885</v>
      </c>
    </row>
    <row r="48">
      <c r="A48" t="inlineStr">
        <is>
          <t>Square Gradient</t>
        </is>
      </c>
      <c r="B48" t="n">
        <v>-0.5340179792444579</v>
      </c>
      <c r="C48" t="n">
        <v>-1.309054515928163</v>
      </c>
      <c r="D48" t="n">
        <v>-1.303626227406507</v>
      </c>
      <c r="E48" t="n">
        <v>-0.8633609420151428</v>
      </c>
      <c r="G48" t="n">
        <v>0</v>
      </c>
      <c r="H48" t="n">
        <v>0</v>
      </c>
      <c r="I48" t="n">
        <v>0</v>
      </c>
      <c r="J48" t="n">
        <v>-0.6571895516635012</v>
      </c>
      <c r="L48" t="n">
        <v>0</v>
      </c>
      <c r="M48" t="n">
        <v>0</v>
      </c>
      <c r="N48" t="n">
        <v>0</v>
      </c>
      <c r="O48" t="n">
        <v>0.4318981068156738</v>
      </c>
    </row>
    <row r="49">
      <c r="A49" t="inlineStr">
        <is>
          <t>Tenengrad</t>
        </is>
      </c>
      <c r="B49" t="n">
        <v>-0.5340179792444579</v>
      </c>
      <c r="C49" t="n">
        <v>-0.8219644634897771</v>
      </c>
      <c r="D49" t="n">
        <v>-0.7688052110346069</v>
      </c>
      <c r="E49" t="n">
        <v>-0.1956107648791745</v>
      </c>
      <c r="G49" t="n">
        <v>0</v>
      </c>
      <c r="H49" t="n">
        <v>-0.4870900524383863</v>
      </c>
      <c r="I49" t="n">
        <v>-0.5348210163719005</v>
      </c>
      <c r="J49" t="n">
        <v>-1.32493972879947</v>
      </c>
      <c r="L49" t="n">
        <v>0</v>
      </c>
      <c r="M49" t="n">
        <v>0.2372567191844299</v>
      </c>
      <c r="N49" t="n">
        <v>0.2860335195530727</v>
      </c>
      <c r="O49" t="n">
        <v>1.755465284951212</v>
      </c>
    </row>
    <row r="50">
      <c r="A50" t="inlineStr">
        <is>
          <t>Thresholded Absolute Gradient</t>
        </is>
      </c>
      <c r="B50" t="n">
        <v>-0.5340179792444579</v>
      </c>
      <c r="C50" t="n">
        <v>-1.309054515928163</v>
      </c>
      <c r="D50" t="n">
        <v>-1.303626227406507</v>
      </c>
      <c r="E50" t="n">
        <v>-0.8575009454680403</v>
      </c>
      <c r="G50" t="n">
        <v>0</v>
      </c>
      <c r="H50" t="n">
        <v>0</v>
      </c>
      <c r="I50" t="n">
        <v>0</v>
      </c>
      <c r="J50" t="n">
        <v>-0.6630495482106037</v>
      </c>
      <c r="L50" t="n">
        <v>0</v>
      </c>
      <c r="M50" t="n">
        <v>0</v>
      </c>
      <c r="N50" t="n">
        <v>0</v>
      </c>
      <c r="O50" t="n">
        <v>0.4396347033822857</v>
      </c>
    </row>
    <row r="51">
      <c r="A51" t="inlineStr">
        <is>
          <t>Thresholded Pixel Count</t>
        </is>
      </c>
      <c r="B51" t="n">
        <v>-0.1625272110744002</v>
      </c>
      <c r="C51" t="n">
        <v>0.8016690446381777</v>
      </c>
      <c r="D51" t="n">
        <v>0.8356578380810945</v>
      </c>
      <c r="E51" t="n">
        <v>0.2608706597466913</v>
      </c>
      <c r="G51" t="n">
        <v>-0.3714907681700577</v>
      </c>
      <c r="H51" t="n">
        <v>-2.110723560566341</v>
      </c>
      <c r="I51" t="n">
        <v>-2.139284065487602</v>
      </c>
      <c r="J51" t="n">
        <v>-1.781421153425335</v>
      </c>
      <c r="L51" t="n">
        <v>0.1380053908355795</v>
      </c>
      <c r="M51" t="n">
        <v>4.455153949129852</v>
      </c>
      <c r="N51" t="n">
        <v>4.576536312849163</v>
      </c>
      <c r="O51" t="n">
        <v>3.173461325871252</v>
      </c>
    </row>
    <row r="52">
      <c r="A52" t="inlineStr">
        <is>
          <t>Variance</t>
        </is>
      </c>
      <c r="B52" t="n">
        <v>-0.5340179792444579</v>
      </c>
      <c r="C52" t="n">
        <v>0.8016690446381777</v>
      </c>
      <c r="D52" t="n">
        <v>0.8356578380810945</v>
      </c>
      <c r="E52" t="n">
        <v>1.498110204470132</v>
      </c>
      <c r="G52" t="n">
        <v>0</v>
      </c>
      <c r="H52" t="n">
        <v>-2.110723560566341</v>
      </c>
      <c r="I52" t="n">
        <v>-2.139284065487602</v>
      </c>
      <c r="J52" t="n">
        <v>-3.018660698148776</v>
      </c>
      <c r="L52" t="n">
        <v>0</v>
      </c>
      <c r="M52" t="n">
        <v>4.455153949129852</v>
      </c>
      <c r="N52" t="n">
        <v>4.576536312849163</v>
      </c>
      <c r="O52" t="n">
        <v>9.112312410548057</v>
      </c>
    </row>
    <row r="53">
      <c r="A53" t="inlineStr">
        <is>
          <t>Variance of log Histogram</t>
        </is>
      </c>
      <c r="B53" t="n">
        <v>2.066417397945946</v>
      </c>
      <c r="C53" t="n">
        <v>1.126395746263769</v>
      </c>
      <c r="D53" t="n">
        <v>0.300836821709194</v>
      </c>
      <c r="E53" t="n">
        <v>-0.2677955953762245</v>
      </c>
      <c r="G53" t="n">
        <v>-2.600435377190404</v>
      </c>
      <c r="H53" t="n">
        <v>-2.435450262191932</v>
      </c>
      <c r="I53" t="n">
        <v>-1.604463049115701</v>
      </c>
      <c r="J53" t="n">
        <v>-1.252754898302419</v>
      </c>
      <c r="L53" t="n">
        <v>6.762264150943398</v>
      </c>
      <c r="M53" t="n">
        <v>5.93141797961075</v>
      </c>
      <c r="N53" t="n">
        <v>2.574301675977653</v>
      </c>
      <c r="O53" t="n">
        <v>1.569394835220705</v>
      </c>
    </row>
    <row r="54">
      <c r="A54" t="inlineStr">
        <is>
          <t>Vollath4</t>
        </is>
      </c>
      <c r="B54" t="n">
        <v>-0.5340179792444579</v>
      </c>
      <c r="C54" t="n">
        <v>-0.8219644634897771</v>
      </c>
      <c r="D54" t="n">
        <v>-0.7688052110346069</v>
      </c>
      <c r="E54" t="n">
        <v>-0.2123306769791035</v>
      </c>
      <c r="G54" t="n">
        <v>0</v>
      </c>
      <c r="H54" t="n">
        <v>-0.4870900524383863</v>
      </c>
      <c r="I54" t="n">
        <v>-0.5348210163719005</v>
      </c>
      <c r="J54" t="n">
        <v>-1.30821981669954</v>
      </c>
      <c r="L54" t="n">
        <v>0</v>
      </c>
      <c r="M54" t="n">
        <v>0.2372567191844299</v>
      </c>
      <c r="N54" t="n">
        <v>0.2860335195530727</v>
      </c>
      <c r="O54" t="n">
        <v>1.711439088805379</v>
      </c>
    </row>
    <row r="55">
      <c r="A55" t="inlineStr">
        <is>
          <t>Vollath5</t>
        </is>
      </c>
      <c r="B55" t="n">
        <v>-0.5340179792444579</v>
      </c>
      <c r="C55" t="n">
        <v>0.4769423430125867</v>
      </c>
      <c r="D55" t="n">
        <v>0.300836821709194</v>
      </c>
      <c r="E55" t="n">
        <v>1.374112433071522</v>
      </c>
      <c r="G55" t="n">
        <v>0</v>
      </c>
      <c r="H55" t="n">
        <v>-1.78599685894075</v>
      </c>
      <c r="I55" t="n">
        <v>-1.604463049115701</v>
      </c>
      <c r="J55" t="n">
        <v>-2.894662926750167</v>
      </c>
      <c r="L55" t="n">
        <v>0</v>
      </c>
      <c r="M55" t="n">
        <v>3.189784780146226</v>
      </c>
      <c r="N55" t="n">
        <v>2.574301675977653</v>
      </c>
      <c r="O55" t="n">
        <v>8.379073459501841</v>
      </c>
    </row>
    <row r="56">
      <c r="A56" t="inlineStr">
        <is>
          <t>Ideal Function</t>
        </is>
      </c>
      <c r="B56" t="n">
        <v>-0.5340179792444579</v>
      </c>
      <c r="C56" t="n">
        <v>-1.309054515928163</v>
      </c>
      <c r="D56" t="n">
        <v>-1.303626227406507</v>
      </c>
      <c r="E56" t="n">
        <v>-1.520550493678644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-1.033238120240981</v>
      </c>
      <c r="C1" t="n">
        <v>-0.9433334646497693</v>
      </c>
      <c r="D1" t="n">
        <v>-0.7366200468370391</v>
      </c>
      <c r="E1" t="n">
        <v>-0.3710165824651155</v>
      </c>
      <c r="F1" t="n">
        <v>-0.08510684333226935</v>
      </c>
      <c r="G1" t="n">
        <v>0.6420358010561172</v>
      </c>
      <c r="H1" t="n">
        <v>1.721849046049043</v>
      </c>
      <c r="I1" t="n">
        <v>2.137464306785681</v>
      </c>
      <c r="J1" t="n">
        <v>1.610592332642132</v>
      </c>
      <c r="K1" t="n">
        <v>0.8770691712149054</v>
      </c>
      <c r="L1" t="n">
        <v>0.1953331796699265</v>
      </c>
      <c r="M1" t="n">
        <v>-0.3348321842258649</v>
      </c>
      <c r="N1" t="n">
        <v>-0.4080986097805249</v>
      </c>
      <c r="O1" t="n">
        <v>-0.6315242935690419</v>
      </c>
      <c r="P1" t="n">
        <v>-0.8465288348562845</v>
      </c>
      <c r="Q1" t="n">
        <v>-0.8495617567879766</v>
      </c>
    </row>
    <row r="2">
      <c r="A2" t="inlineStr">
        <is>
          <t>Brener Gradient</t>
        </is>
      </c>
      <c r="B2" t="n">
        <v>-0.3871743547074468</v>
      </c>
      <c r="C2" t="n">
        <v>-0.3871743547074468</v>
      </c>
      <c r="D2" t="n">
        <v>-0.3871743547074468</v>
      </c>
      <c r="E2" t="n">
        <v>-0.3871743547074468</v>
      </c>
      <c r="F2" t="n">
        <v>-0.3871743547074468</v>
      </c>
      <c r="G2" t="n">
        <v>-0.3871743547074468</v>
      </c>
      <c r="H2" t="n">
        <v>1.171100060646908</v>
      </c>
      <c r="I2" t="n">
        <v>3.627860321963496</v>
      </c>
      <c r="J2" t="n">
        <v>0.6126284580266927</v>
      </c>
      <c r="K2" t="n">
        <v>-0.3830823602647485</v>
      </c>
      <c r="L2" t="n">
        <v>-0.3871743547074468</v>
      </c>
      <c r="M2" t="n">
        <v>-0.3871743547074468</v>
      </c>
      <c r="N2" t="n">
        <v>-0.3871743547074468</v>
      </c>
      <c r="O2" t="n">
        <v>-0.3871743547074468</v>
      </c>
      <c r="P2" t="n">
        <v>-0.3871743547074468</v>
      </c>
      <c r="Q2" t="n">
        <v>-0.3871743547074468</v>
      </c>
    </row>
    <row r="3">
      <c r="A3" t="inlineStr">
        <is>
          <t>Entropy</t>
        </is>
      </c>
      <c r="B3" t="n">
        <v>-1.836069891382922</v>
      </c>
      <c r="C3" t="n">
        <v>-1.652069720827</v>
      </c>
      <c r="D3" t="n">
        <v>-0.9701992511532874</v>
      </c>
      <c r="E3" t="n">
        <v>0.9520237710626852</v>
      </c>
      <c r="F3" t="n">
        <v>-0.1403667623389568</v>
      </c>
      <c r="G3" t="n">
        <v>0.1086282556511016</v>
      </c>
      <c r="H3" t="n">
        <v>1.110724178042223</v>
      </c>
      <c r="I3" t="n">
        <v>1.361220567072746</v>
      </c>
      <c r="J3" t="n">
        <v>1.076043529490541</v>
      </c>
      <c r="K3" t="n">
        <v>1.223967004712331</v>
      </c>
      <c r="L3" t="n">
        <v>0.8375006332391628</v>
      </c>
      <c r="M3" t="n">
        <v>-0.08465691130221582</v>
      </c>
      <c r="N3" t="n">
        <v>0.5886921919643542</v>
      </c>
      <c r="O3" t="n">
        <v>-0.0695047111746782</v>
      </c>
      <c r="P3" t="n">
        <v>-0.9483273929210635</v>
      </c>
      <c r="Q3" t="n">
        <v>-0.5492119140078042</v>
      </c>
    </row>
    <row r="4">
      <c r="A4" t="inlineStr">
        <is>
          <t>First Gaussian Derivative</t>
        </is>
      </c>
      <c r="B4" t="n">
        <v>2.427454393519255</v>
      </c>
      <c r="C4" t="n">
        <v>0.221842775079628</v>
      </c>
      <c r="D4" t="n">
        <v>0.2184532384894074</v>
      </c>
      <c r="E4" t="n">
        <v>0.9908223433064945</v>
      </c>
      <c r="F4" t="n">
        <v>-0.8831961060582189</v>
      </c>
      <c r="G4" t="n">
        <v>-0.3649361432034279</v>
      </c>
      <c r="H4" t="n">
        <v>-1.75637281760556</v>
      </c>
      <c r="I4" t="n">
        <v>-0.1603814554342506</v>
      </c>
      <c r="J4" t="n">
        <v>-0.5272458765661322</v>
      </c>
      <c r="K4" t="n">
        <v>-0.3861926579455204</v>
      </c>
      <c r="L4" t="n">
        <v>0.2367668791426266</v>
      </c>
      <c r="M4" t="n">
        <v>-1.298313251413285</v>
      </c>
      <c r="N4" t="n">
        <v>-0.4089487548202794</v>
      </c>
      <c r="O4" t="n">
        <v>-0.6950939233452724</v>
      </c>
      <c r="P4" t="n">
        <v>0.6830856636229486</v>
      </c>
      <c r="Q4" t="n">
        <v>1.648113433394159</v>
      </c>
    </row>
    <row r="5">
      <c r="A5" t="inlineStr">
        <is>
          <t>Image Power</t>
        </is>
      </c>
      <c r="B5" t="n">
        <v>0.562533841985397</v>
      </c>
      <c r="C5" t="n">
        <v>-0.01025040311155068</v>
      </c>
      <c r="D5" t="n">
        <v>0.006848114529947402</v>
      </c>
      <c r="E5" t="n">
        <v>3.069775884192267</v>
      </c>
      <c r="F5" t="n">
        <v>-0.2120581949127415</v>
      </c>
      <c r="G5" t="n">
        <v>-0.4038794715590451</v>
      </c>
      <c r="H5" t="n">
        <v>0.0006868623978465141</v>
      </c>
      <c r="I5" t="n">
        <v>-0.1879098339131602</v>
      </c>
      <c r="J5" t="n">
        <v>0.3482874784230692</v>
      </c>
      <c r="K5" t="n">
        <v>0.7780303159469296</v>
      </c>
      <c r="L5" t="n">
        <v>0.4176432283135814</v>
      </c>
      <c r="M5" t="n">
        <v>-1.137991862200393</v>
      </c>
      <c r="N5" t="n">
        <v>0.5933578831148798</v>
      </c>
      <c r="O5" t="n">
        <v>-0.7174382273888666</v>
      </c>
      <c r="P5" t="n">
        <v>-1.625916445850327</v>
      </c>
      <c r="Q5" t="n">
        <v>-0.4150883182614062</v>
      </c>
    </row>
    <row r="6">
      <c r="A6" t="inlineStr">
        <is>
          <t>Laplacian</t>
        </is>
      </c>
      <c r="B6" t="n">
        <v>-0.7839546283836104</v>
      </c>
      <c r="C6" t="n">
        <v>-0.7903457933896593</v>
      </c>
      <c r="D6" t="n">
        <v>-0.6689055829097239</v>
      </c>
      <c r="E6" t="n">
        <v>-0.4587718678466549</v>
      </c>
      <c r="F6" t="n">
        <v>-0.5512816496174697</v>
      </c>
      <c r="G6" t="n">
        <v>-0.1589916778240597</v>
      </c>
      <c r="H6" t="n">
        <v>1.759239399272583</v>
      </c>
      <c r="I6" t="n">
        <v>2.904175139319568</v>
      </c>
      <c r="J6" t="n">
        <v>1.41858154347873</v>
      </c>
      <c r="K6" t="n">
        <v>0.1516629670709391</v>
      </c>
      <c r="L6" t="n">
        <v>-0.27018190263363</v>
      </c>
      <c r="M6" t="n">
        <v>-0.559806032328084</v>
      </c>
      <c r="N6" t="n">
        <v>-0.2949172823922394</v>
      </c>
      <c r="O6" t="n">
        <v>-0.379191766277183</v>
      </c>
      <c r="P6" t="n">
        <v>-0.5340986903055956</v>
      </c>
      <c r="Q6" t="n">
        <v>-0.3880651749925437</v>
      </c>
    </row>
    <row r="7">
      <c r="A7" t="inlineStr">
        <is>
          <t>Normalized Variance</t>
        </is>
      </c>
      <c r="B7" t="n">
        <v>-1.883467123483641</v>
      </c>
      <c r="C7" t="n">
        <v>-1.453835611991653</v>
      </c>
      <c r="D7" t="n">
        <v>-0.8965494502274722</v>
      </c>
      <c r="E7" t="n">
        <v>-0.5134375011475156</v>
      </c>
      <c r="F7" t="n">
        <v>0.1238033936991568</v>
      </c>
      <c r="G7" t="n">
        <v>0.6346051728035289</v>
      </c>
      <c r="H7" t="n">
        <v>1.399273029140937</v>
      </c>
      <c r="I7" t="n">
        <v>1.755798192136324</v>
      </c>
      <c r="J7" t="n">
        <v>1.200819720706882</v>
      </c>
      <c r="K7" t="n">
        <v>0.9459043181385723</v>
      </c>
      <c r="L7" t="n">
        <v>0.6103587216218112</v>
      </c>
      <c r="M7" t="n">
        <v>0.420487943008884</v>
      </c>
      <c r="N7" t="n">
        <v>0.01297197305320204</v>
      </c>
      <c r="O7" t="n">
        <v>-0.05624909083182363</v>
      </c>
      <c r="P7" t="n">
        <v>-0.4638970334190938</v>
      </c>
      <c r="Q7" t="n">
        <v>-0.8145086956015122</v>
      </c>
    </row>
    <row r="8">
      <c r="A8" t="inlineStr">
        <is>
          <t>Square Gradient</t>
        </is>
      </c>
      <c r="B8" t="n">
        <v>-0.3833795269091059</v>
      </c>
      <c r="C8" t="n">
        <v>-0.3833795269091059</v>
      </c>
      <c r="D8" t="n">
        <v>-0.3833795269091059</v>
      </c>
      <c r="E8" t="n">
        <v>-0.3833795269091059</v>
      </c>
      <c r="F8" t="n">
        <v>-0.3833795269091059</v>
      </c>
      <c r="G8" t="n">
        <v>-0.3833795269091059</v>
      </c>
      <c r="H8" t="n">
        <v>1.149993047902905</v>
      </c>
      <c r="I8" t="n">
        <v>3.64821009532254</v>
      </c>
      <c r="J8" t="n">
        <v>0.5619700412933876</v>
      </c>
      <c r="K8" t="n">
        <v>-0.3798976274464287</v>
      </c>
      <c r="L8" t="n">
        <v>-0.3833795269091059</v>
      </c>
      <c r="M8" t="n">
        <v>-0.3833795269091059</v>
      </c>
      <c r="N8" t="n">
        <v>-0.3833795269091059</v>
      </c>
      <c r="O8" t="n">
        <v>-0.3833795269091059</v>
      </c>
      <c r="P8" t="n">
        <v>-0.3833795269091059</v>
      </c>
      <c r="Q8" t="n">
        <v>-0.3833795269091059</v>
      </c>
    </row>
    <row r="9">
      <c r="A9" t="inlineStr">
        <is>
          <t>Tenengrad</t>
        </is>
      </c>
      <c r="B9" t="n">
        <v>-0.8237646989391072</v>
      </c>
      <c r="C9" t="n">
        <v>-0.7801293923331435</v>
      </c>
      <c r="D9" t="n">
        <v>-0.6782464252034818</v>
      </c>
      <c r="E9" t="n">
        <v>-0.4739528596081291</v>
      </c>
      <c r="F9" t="n">
        <v>-0.2492656066766232</v>
      </c>
      <c r="G9" t="n">
        <v>0.4402757391615044</v>
      </c>
      <c r="H9" t="n">
        <v>1.79242256531041</v>
      </c>
      <c r="I9" t="n">
        <v>2.434326626994088</v>
      </c>
      <c r="J9" t="n">
        <v>1.628116215398613</v>
      </c>
      <c r="K9" t="n">
        <v>0.6293694747329854</v>
      </c>
      <c r="L9" t="n">
        <v>-0.05987179579002191</v>
      </c>
      <c r="M9" t="n">
        <v>-0.4362130635380172</v>
      </c>
      <c r="N9" t="n">
        <v>-0.5127267891701116</v>
      </c>
      <c r="O9" t="n">
        <v>-0.6360037387365379</v>
      </c>
      <c r="P9" t="n">
        <v>-0.7423565344426132</v>
      </c>
      <c r="Q9" t="n">
        <v>-0.7464835207692131</v>
      </c>
    </row>
    <row r="10">
      <c r="A10" t="inlineStr">
        <is>
          <t>Thresholded Absolute Gradient</t>
        </is>
      </c>
      <c r="B10" t="n">
        <v>-0.3869173850821069</v>
      </c>
      <c r="C10" t="n">
        <v>-0.3869173850821069</v>
      </c>
      <c r="D10" t="n">
        <v>-0.3869173850821069</v>
      </c>
      <c r="E10" t="n">
        <v>-0.3869173850821069</v>
      </c>
      <c r="F10" t="n">
        <v>-0.3869173850821069</v>
      </c>
      <c r="G10" t="n">
        <v>-0.3869173850821069</v>
      </c>
      <c r="H10" t="n">
        <v>1.200069671239566</v>
      </c>
      <c r="I10" t="n">
        <v>3.623159758276836</v>
      </c>
      <c r="J10" t="n">
        <v>0.5855572913983974</v>
      </c>
      <c r="K10" t="n">
        <v>-0.3829388161114893</v>
      </c>
      <c r="L10" t="n">
        <v>-0.3869173850821069</v>
      </c>
      <c r="M10" t="n">
        <v>-0.3869173850821069</v>
      </c>
      <c r="N10" t="n">
        <v>-0.3869173850821069</v>
      </c>
      <c r="O10" t="n">
        <v>-0.3869173850821069</v>
      </c>
      <c r="P10" t="n">
        <v>-0.3869173850821069</v>
      </c>
      <c r="Q10" t="n">
        <v>-0.3869173850821069</v>
      </c>
    </row>
    <row r="11">
      <c r="A11" t="inlineStr">
        <is>
          <t>Thresholded Pixel Count</t>
        </is>
      </c>
      <c r="B11" t="n">
        <v>-1.063057279282095</v>
      </c>
      <c r="C11" t="n">
        <v>-0.8902205814375372</v>
      </c>
      <c r="D11" t="n">
        <v>-0.8002892915021574</v>
      </c>
      <c r="E11" t="n">
        <v>-0.9689104601309946</v>
      </c>
      <c r="F11" t="n">
        <v>-0.4222968384925142</v>
      </c>
      <c r="G11" t="n">
        <v>0.05967866850491201</v>
      </c>
      <c r="H11" t="n">
        <v>1.509820718712912</v>
      </c>
      <c r="I11" t="n">
        <v>2.974014532973314</v>
      </c>
      <c r="J11" t="n">
        <v>1.249863083743454</v>
      </c>
      <c r="K11" t="n">
        <v>0.2086273674603848</v>
      </c>
      <c r="L11" t="n">
        <v>-0.1960634372488243</v>
      </c>
      <c r="M11" t="n">
        <v>-0.1061321473134445</v>
      </c>
      <c r="N11" t="n">
        <v>-0.4953660115650103</v>
      </c>
      <c r="O11" t="n">
        <v>-0.235408376595553</v>
      </c>
      <c r="P11" t="n">
        <v>-0.2016841428697856</v>
      </c>
      <c r="Q11" t="n">
        <v>-0.3365810777728553</v>
      </c>
    </row>
    <row r="12">
      <c r="A12" t="inlineStr">
        <is>
          <t>Variance</t>
        </is>
      </c>
      <c r="B12" t="n">
        <v>-1.586266241524495</v>
      </c>
      <c r="C12" t="n">
        <v>-1.367251670392555</v>
      </c>
      <c r="D12" t="n">
        <v>-0.8343806404594426</v>
      </c>
      <c r="E12" t="n">
        <v>0.5773840789009422</v>
      </c>
      <c r="F12" t="n">
        <v>0.04530163772042262</v>
      </c>
      <c r="G12" t="n">
        <v>0.4479841888797289</v>
      </c>
      <c r="H12" t="n">
        <v>1.307567159041666</v>
      </c>
      <c r="I12" t="n">
        <v>1.564634575212026</v>
      </c>
      <c r="J12" t="n">
        <v>1.253540357111239</v>
      </c>
      <c r="K12" t="n">
        <v>1.17820936447321</v>
      </c>
      <c r="L12" t="n">
        <v>0.7323720830238192</v>
      </c>
      <c r="M12" t="n">
        <v>-0.01727474937800592</v>
      </c>
      <c r="N12" t="n">
        <v>0.2338067760268535</v>
      </c>
      <c r="O12" t="n">
        <v>-0.301737293177299</v>
      </c>
      <c r="P12" t="n">
        <v>-1.007635099647652</v>
      </c>
      <c r="Q12" t="n">
        <v>-0.9022820235093131</v>
      </c>
    </row>
    <row r="13">
      <c r="A13" t="inlineStr">
        <is>
          <t>Variance of log Histogram</t>
        </is>
      </c>
      <c r="B13" t="n">
        <v>0.7465500890713335</v>
      </c>
      <c r="C13" t="n">
        <v>0.09542989365657871</v>
      </c>
      <c r="D13" t="n">
        <v>0.1078394294015999</v>
      </c>
      <c r="E13" t="n">
        <v>3.228182400024983</v>
      </c>
      <c r="F13" t="n">
        <v>-0.3507055823350099</v>
      </c>
      <c r="G13" t="n">
        <v>-0.8123272086317047</v>
      </c>
      <c r="H13" t="n">
        <v>-0.5337267436215498</v>
      </c>
      <c r="I13" t="n">
        <v>-0.6743995427196718</v>
      </c>
      <c r="J13" t="n">
        <v>-0.1302665703292245</v>
      </c>
      <c r="K13" t="n">
        <v>0.4816302220177668</v>
      </c>
      <c r="L13" t="n">
        <v>0.3238630063592073</v>
      </c>
      <c r="M13" t="n">
        <v>-1.098415700151556</v>
      </c>
      <c r="N13" t="n">
        <v>0.8352067354445929</v>
      </c>
      <c r="O13" t="n">
        <v>-0.477758922311987</v>
      </c>
      <c r="P13" t="n">
        <v>-1.3116320351824</v>
      </c>
      <c r="Q13" t="n">
        <v>0.08480694383862648</v>
      </c>
    </row>
    <row r="14">
      <c r="A14" t="inlineStr">
        <is>
          <t>Vollath4</t>
        </is>
      </c>
      <c r="B14" t="n">
        <v>-0.7646209203628171</v>
      </c>
      <c r="C14" t="n">
        <v>-0.7573091209681291</v>
      </c>
      <c r="D14" t="n">
        <v>-0.6626278808246284</v>
      </c>
      <c r="E14" t="n">
        <v>-0.2748199327744403</v>
      </c>
      <c r="F14" t="n">
        <v>-0.2693562472211504</v>
      </c>
      <c r="G14" t="n">
        <v>0.3780844674025083</v>
      </c>
      <c r="H14" t="n">
        <v>1.744447618066407</v>
      </c>
      <c r="I14" t="n">
        <v>2.415891717319283</v>
      </c>
      <c r="J14" t="n">
        <v>1.66779223261588</v>
      </c>
      <c r="K14" t="n">
        <v>0.6854536638610137</v>
      </c>
      <c r="L14" t="n">
        <v>-0.03347594317334273</v>
      </c>
      <c r="M14" t="n">
        <v>-0.5014898161646437</v>
      </c>
      <c r="N14" t="n">
        <v>-0.4778629448309085</v>
      </c>
      <c r="O14" t="n">
        <v>-0.6796042433253736</v>
      </c>
      <c r="P14" t="n">
        <v>-0.8436750867308251</v>
      </c>
      <c r="Q14" t="n">
        <v>-0.7758089882686096</v>
      </c>
    </row>
    <row r="15">
      <c r="A15" t="inlineStr">
        <is>
          <t>Vollath5</t>
        </is>
      </c>
      <c r="B15" t="n">
        <v>-1.493465917353229</v>
      </c>
      <c r="C15" t="n">
        <v>-1.299810618915816</v>
      </c>
      <c r="D15" t="n">
        <v>-0.8342914969848623</v>
      </c>
      <c r="E15" t="n">
        <v>0.4376612979741993</v>
      </c>
      <c r="F15" t="n">
        <v>0.02933310965016884</v>
      </c>
      <c r="G15" t="n">
        <v>0.4844845688970433</v>
      </c>
      <c r="H15" t="n">
        <v>1.385859383127959</v>
      </c>
      <c r="I15" t="n">
        <v>1.667152838961272</v>
      </c>
      <c r="J15" t="n">
        <v>1.328763735413703</v>
      </c>
      <c r="K15" t="n">
        <v>1.176085032990704</v>
      </c>
      <c r="L15" t="n">
        <v>0.6688724133730124</v>
      </c>
      <c r="M15" t="n">
        <v>-0.07184545191661519</v>
      </c>
      <c r="N15" t="n">
        <v>0.1116658134593743</v>
      </c>
      <c r="O15" t="n">
        <v>-0.3850048474715208</v>
      </c>
      <c r="P15" t="n">
        <v>-1.002997189890737</v>
      </c>
      <c r="Q15" t="n">
        <v>-0.9231748200298304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4.474200696231899</v>
      </c>
      <c r="G20" t="n">
        <v>1</v>
      </c>
      <c r="H20" t="n">
        <v>1</v>
      </c>
      <c r="I20" t="n">
        <v>1</v>
      </c>
      <c r="J20" t="n">
        <v>10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1.482932133430802</v>
      </c>
      <c r="G21" t="n">
        <v>1</v>
      </c>
      <c r="H21" t="n">
        <v>1</v>
      </c>
      <c r="I21" t="n">
        <v>1</v>
      </c>
      <c r="J21" t="n">
        <v>4</v>
      </c>
    </row>
    <row r="22">
      <c r="A22" t="inlineStr">
        <is>
          <t>Entropy</t>
        </is>
      </c>
      <c r="B22" t="n">
        <v>0</v>
      </c>
      <c r="C22" t="n">
        <v>12</v>
      </c>
      <c r="D22" t="n">
        <v>4</v>
      </c>
      <c r="E22" t="n">
        <v>5.64924828767314</v>
      </c>
      <c r="G22" t="n">
        <v>1</v>
      </c>
      <c r="H22" t="n">
        <v>12</v>
      </c>
      <c r="I22" t="n">
        <v>12</v>
      </c>
      <c r="J22" t="n">
        <v>11</v>
      </c>
    </row>
    <row r="23">
      <c r="A23" t="inlineStr">
        <is>
          <t>First Gaussian Derivative</t>
        </is>
      </c>
      <c r="B23" t="n">
        <v>17</v>
      </c>
      <c r="C23" t="n">
        <v>17</v>
      </c>
      <c r="D23" t="n">
        <v>17</v>
      </c>
      <c r="E23" t="n">
        <v>17</v>
      </c>
      <c r="G23" t="n">
        <v>15</v>
      </c>
      <c r="H23" t="n">
        <v>15</v>
      </c>
      <c r="I23" t="n">
        <v>15</v>
      </c>
      <c r="J23" t="n">
        <v>15</v>
      </c>
    </row>
    <row r="24">
      <c r="A24" t="inlineStr">
        <is>
          <t>Image Power</t>
        </is>
      </c>
      <c r="B24" t="n">
        <v>4</v>
      </c>
      <c r="C24" t="n">
        <v>12</v>
      </c>
      <c r="D24" t="n">
        <v>4</v>
      </c>
      <c r="E24" t="n">
        <v>0.9720450143067412</v>
      </c>
      <c r="G24" t="n">
        <v>13</v>
      </c>
      <c r="H24" t="n">
        <v>12</v>
      </c>
      <c r="I24" t="n">
        <v>12</v>
      </c>
      <c r="J24" t="n">
        <v>2</v>
      </c>
    </row>
    <row r="25">
      <c r="A25" t="inlineStr">
        <is>
          <t>Laplacian</t>
        </is>
      </c>
      <c r="B25" t="n">
        <v>0</v>
      </c>
      <c r="C25" t="n">
        <v>9</v>
      </c>
      <c r="D25" t="n">
        <v>3</v>
      </c>
      <c r="E25" t="n">
        <v>2.500524951818702</v>
      </c>
      <c r="G25" t="n">
        <v>1</v>
      </c>
      <c r="H25" t="n">
        <v>8</v>
      </c>
      <c r="I25" t="n">
        <v>8</v>
      </c>
      <c r="J25" t="n">
        <v>7</v>
      </c>
    </row>
    <row r="26">
      <c r="A26" t="inlineStr">
        <is>
          <t>Normalized Variance</t>
        </is>
      </c>
      <c r="B26" t="n">
        <v>0</v>
      </c>
      <c r="C26" t="n">
        <v>0</v>
      </c>
      <c r="D26" t="n">
        <v>0</v>
      </c>
      <c r="E26" t="n">
        <v>6.655763123953442</v>
      </c>
      <c r="G26" t="n">
        <v>1</v>
      </c>
      <c r="H26" t="n">
        <v>1</v>
      </c>
      <c r="I26" t="n">
        <v>1</v>
      </c>
      <c r="J26" t="n">
        <v>14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1.460048932650649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3.520613530939252</v>
      </c>
      <c r="G28" t="n">
        <v>1</v>
      </c>
      <c r="H28" t="n">
        <v>1</v>
      </c>
      <c r="I28" t="n">
        <v>1</v>
      </c>
      <c r="J28" t="n">
        <v>8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1.487544476648019</v>
      </c>
      <c r="G29" t="n">
        <v>1</v>
      </c>
      <c r="H29" t="n">
        <v>1</v>
      </c>
      <c r="I29" t="n">
        <v>1</v>
      </c>
      <c r="J29" t="n">
        <v>5</v>
      </c>
    </row>
    <row r="30">
      <c r="A30" t="inlineStr">
        <is>
          <t>Thresholded Pixel Count</t>
        </is>
      </c>
      <c r="B30" t="n">
        <v>0</v>
      </c>
      <c r="C30" t="n">
        <v>9</v>
      </c>
      <c r="D30" t="n">
        <v>3</v>
      </c>
      <c r="E30" t="n">
        <v>2.196652465241817</v>
      </c>
      <c r="G30" t="n">
        <v>1</v>
      </c>
      <c r="H30" t="n">
        <v>8</v>
      </c>
      <c r="I30" t="n">
        <v>8</v>
      </c>
      <c r="J30" t="n">
        <v>6</v>
      </c>
    </row>
    <row r="31">
      <c r="A31" t="inlineStr">
        <is>
          <t>Variance</t>
        </is>
      </c>
      <c r="B31" t="n">
        <v>0</v>
      </c>
      <c r="C31" t="n">
        <v>9</v>
      </c>
      <c r="D31" t="n">
        <v>3</v>
      </c>
      <c r="E31" t="n">
        <v>6.630115243813832</v>
      </c>
      <c r="G31" t="n">
        <v>1</v>
      </c>
      <c r="H31" t="n">
        <v>8</v>
      </c>
      <c r="I31" t="n">
        <v>8</v>
      </c>
      <c r="J31" t="n">
        <v>13</v>
      </c>
    </row>
    <row r="32">
      <c r="A32" t="inlineStr">
        <is>
          <t>Variance of log Histogram</t>
        </is>
      </c>
      <c r="B32" t="n">
        <v>4</v>
      </c>
      <c r="C32" t="n">
        <v>12</v>
      </c>
      <c r="D32" t="n">
        <v>4</v>
      </c>
      <c r="E32" t="n">
        <v>0.9396597045097321</v>
      </c>
      <c r="G32" t="n">
        <v>13</v>
      </c>
      <c r="H32" t="n">
        <v>12</v>
      </c>
      <c r="I32" t="n">
        <v>12</v>
      </c>
      <c r="J32" t="n">
        <v>1</v>
      </c>
    </row>
    <row r="33">
      <c r="A33" t="inlineStr">
        <is>
          <t>Vollath4</t>
        </is>
      </c>
      <c r="B33" t="n">
        <v>0</v>
      </c>
      <c r="C33" t="n">
        <v>5</v>
      </c>
      <c r="D33" t="n">
        <v>2</v>
      </c>
      <c r="E33" t="n">
        <v>3.52974890809209</v>
      </c>
      <c r="G33" t="n">
        <v>1</v>
      </c>
      <c r="H33" t="n">
        <v>7</v>
      </c>
      <c r="I33" t="n">
        <v>7</v>
      </c>
      <c r="J33" t="n">
        <v>9</v>
      </c>
    </row>
    <row r="34">
      <c r="A34" t="inlineStr">
        <is>
          <t>Vollath5</t>
        </is>
      </c>
      <c r="B34" t="n">
        <v>0</v>
      </c>
      <c r="C34" t="n">
        <v>9</v>
      </c>
      <c r="D34" t="n">
        <v>3</v>
      </c>
      <c r="E34" t="n">
        <v>6.279552184789511</v>
      </c>
      <c r="G34" t="n">
        <v>1</v>
      </c>
      <c r="H34" t="n">
        <v>8</v>
      </c>
      <c r="I34" t="n">
        <v>8</v>
      </c>
      <c r="J34" t="n">
        <v>12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1.5625</v>
      </c>
      <c r="C37" t="n">
        <v>5.875</v>
      </c>
      <c r="D37" t="n">
        <v>2.6875</v>
      </c>
      <c r="E37" t="n">
        <v>4.048665603381226</v>
      </c>
    </row>
    <row r="38">
      <c r="A38" t="inlineStr">
        <is>
          <t>Std</t>
        </is>
      </c>
      <c r="B38" t="n">
        <v>4.197748652551746</v>
      </c>
      <c r="C38" t="n">
        <v>5.688530126491377</v>
      </c>
      <c r="D38" t="n">
        <v>4.042257259255032</v>
      </c>
      <c r="E38" t="n">
        <v>3.958053333570209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-0.3722233342985366</v>
      </c>
      <c r="C41" t="n">
        <v>-1.032779974679265</v>
      </c>
      <c r="D41" t="n">
        <v>-0.6648513015461299</v>
      </c>
      <c r="E41" t="n">
        <v>0.1075112074012491</v>
      </c>
      <c r="G41" t="n">
        <v>0</v>
      </c>
      <c r="H41" t="n">
        <v>0</v>
      </c>
      <c r="I41" t="n">
        <v>0</v>
      </c>
      <c r="J41" t="n">
        <v>-1.130404347582684</v>
      </c>
      <c r="L41" t="n">
        <v>0</v>
      </c>
      <c r="M41" t="n">
        <v>0</v>
      </c>
      <c r="N41" t="n">
        <v>0</v>
      </c>
      <c r="O41" t="n">
        <v>1.277813989033833</v>
      </c>
    </row>
    <row r="42">
      <c r="A42" t="inlineStr">
        <is>
          <t>Brener Gradient</t>
        </is>
      </c>
      <c r="B42" t="n">
        <v>-0.3722233342985366</v>
      </c>
      <c r="C42" t="n">
        <v>-1.032779974679265</v>
      </c>
      <c r="D42" t="n">
        <v>-0.6648513015461299</v>
      </c>
      <c r="E42" t="n">
        <v>-0.6482311514575029</v>
      </c>
      <c r="G42" t="n">
        <v>0</v>
      </c>
      <c r="H42" t="n">
        <v>0</v>
      </c>
      <c r="I42" t="n">
        <v>0</v>
      </c>
      <c r="J42" t="n">
        <v>-0.3746619887239319</v>
      </c>
      <c r="L42" t="n">
        <v>0</v>
      </c>
      <c r="M42" t="n">
        <v>0</v>
      </c>
      <c r="N42" t="n">
        <v>0</v>
      </c>
      <c r="O42" t="n">
        <v>0.1403716057945716</v>
      </c>
    </row>
    <row r="43">
      <c r="A43" t="inlineStr">
        <is>
          <t>Entropy</t>
        </is>
      </c>
      <c r="B43" t="n">
        <v>-0.3722233342985366</v>
      </c>
      <c r="C43" t="n">
        <v>1.07672805870817</v>
      </c>
      <c r="D43" t="n">
        <v>0.3246948216853193</v>
      </c>
      <c r="E43" t="n">
        <v>0.4043863357566659</v>
      </c>
      <c r="G43" t="n">
        <v>0</v>
      </c>
      <c r="H43" t="n">
        <v>-2.109508033387435</v>
      </c>
      <c r="I43" t="n">
        <v>-0.9895461232314492</v>
      </c>
      <c r="J43" t="n">
        <v>-1.427279475938101</v>
      </c>
      <c r="L43" t="n">
        <v>0</v>
      </c>
      <c r="M43" t="n">
        <v>4.450024142926123</v>
      </c>
      <c r="N43" t="n">
        <v>0.9792015300023904</v>
      </c>
      <c r="O43" t="n">
        <v>2.03712670243414</v>
      </c>
    </row>
    <row r="44">
      <c r="A44" t="inlineStr">
        <is>
          <t>First Gaussian Derivative</t>
        </is>
      </c>
      <c r="B44" t="n">
        <v>3.677566542869541</v>
      </c>
      <c r="C44" t="n">
        <v>1.955689739286268</v>
      </c>
      <c r="D44" t="n">
        <v>3.54071972218753</v>
      </c>
      <c r="E44" t="n">
        <v>3.272147519279768</v>
      </c>
      <c r="G44" t="n">
        <v>-4.049789877168078</v>
      </c>
      <c r="H44" t="n">
        <v>-2.988469713965533</v>
      </c>
      <c r="I44" t="n">
        <v>-4.205571023733659</v>
      </c>
      <c r="J44" t="n">
        <v>-4.295040659461202</v>
      </c>
      <c r="L44" t="n">
        <v>16.40079804921304</v>
      </c>
      <c r="M44" t="n">
        <v>8.930951231289233</v>
      </c>
      <c r="N44" t="n">
        <v>17.68682763566818</v>
      </c>
      <c r="O44" t="n">
        <v>18.44737426642492</v>
      </c>
    </row>
    <row r="45">
      <c r="A45" t="inlineStr">
        <is>
          <t>Image Power</t>
        </is>
      </c>
      <c r="B45" t="n">
        <v>0.5806684015057171</v>
      </c>
      <c r="C45" t="n">
        <v>1.07672805870817</v>
      </c>
      <c r="D45" t="n">
        <v>0.3246948216853193</v>
      </c>
      <c r="E45" t="n">
        <v>-0.7773065014006112</v>
      </c>
      <c r="G45" t="n">
        <v>-0.9528917358042537</v>
      </c>
      <c r="H45" t="n">
        <v>-2.109508033387435</v>
      </c>
      <c r="I45" t="n">
        <v>-0.9895461232314492</v>
      </c>
      <c r="J45" t="n">
        <v>-0.2455866387808235</v>
      </c>
      <c r="L45" t="n">
        <v>0.9080026601640436</v>
      </c>
      <c r="M45" t="n">
        <v>4.450024142926123</v>
      </c>
      <c r="N45" t="n">
        <v>0.9792015300023904</v>
      </c>
      <c r="O45" t="n">
        <v>0.0603127971476627</v>
      </c>
    </row>
    <row r="46">
      <c r="A46" t="inlineStr">
        <is>
          <t>Laplacian</t>
        </is>
      </c>
      <c r="B46" t="n">
        <v>-0.3722233342985366</v>
      </c>
      <c r="C46" t="n">
        <v>0.5493510503613112</v>
      </c>
      <c r="D46" t="n">
        <v>0.07730829087745697</v>
      </c>
      <c r="E46" t="n">
        <v>-0.3911368850015178</v>
      </c>
      <c r="G46" t="n">
        <v>0</v>
      </c>
      <c r="H46" t="n">
        <v>-1.582131025040576</v>
      </c>
      <c r="I46" t="n">
        <v>-0.7421595924235869</v>
      </c>
      <c r="J46" t="n">
        <v>-0.631756255179917</v>
      </c>
      <c r="L46" t="n">
        <v>0</v>
      </c>
      <c r="M46" t="n">
        <v>2.503138580395945</v>
      </c>
      <c r="N46" t="n">
        <v>0.5508008606263446</v>
      </c>
      <c r="O46" t="n">
        <v>0.3991159659589524</v>
      </c>
    </row>
    <row r="47">
      <c r="A47" t="inlineStr">
        <is>
          <t>Normalized Variance</t>
        </is>
      </c>
      <c r="B47" t="n">
        <v>-0.3722233342985366</v>
      </c>
      <c r="C47" t="n">
        <v>-1.032779974679265</v>
      </c>
      <c r="D47" t="n">
        <v>-0.6648513015461299</v>
      </c>
      <c r="E47" t="n">
        <v>0.6586817561198913</v>
      </c>
      <c r="G47" t="n">
        <v>0</v>
      </c>
      <c r="H47" t="n">
        <v>0</v>
      </c>
      <c r="I47" t="n">
        <v>0</v>
      </c>
      <c r="J47" t="n">
        <v>-1.681574896301326</v>
      </c>
      <c r="L47" t="n">
        <v>0</v>
      </c>
      <c r="M47" t="n">
        <v>0</v>
      </c>
      <c r="N47" t="n">
        <v>0</v>
      </c>
      <c r="O47" t="n">
        <v>2.827694131870815</v>
      </c>
    </row>
    <row r="48">
      <c r="A48" t="inlineStr">
        <is>
          <t>Square Gradient</t>
        </is>
      </c>
      <c r="B48" t="n">
        <v>-0.3722233342985366</v>
      </c>
      <c r="C48" t="n">
        <v>-1.032779974679265</v>
      </c>
      <c r="D48" t="n">
        <v>-0.6648513015461299</v>
      </c>
      <c r="E48" t="n">
        <v>-0.6540125795615837</v>
      </c>
      <c r="G48" t="n">
        <v>0</v>
      </c>
      <c r="H48" t="n">
        <v>0</v>
      </c>
      <c r="I48" t="n">
        <v>0</v>
      </c>
      <c r="J48" t="n">
        <v>-0.3688805606198511</v>
      </c>
      <c r="L48" t="n">
        <v>0</v>
      </c>
      <c r="M48" t="n">
        <v>0</v>
      </c>
      <c r="N48" t="n">
        <v>0</v>
      </c>
      <c r="O48" t="n">
        <v>0.1360728680032156</v>
      </c>
    </row>
    <row r="49">
      <c r="A49" t="inlineStr">
        <is>
          <t>Tenengrad</t>
        </is>
      </c>
      <c r="B49" t="n">
        <v>-0.3722233342985366</v>
      </c>
      <c r="C49" t="n">
        <v>-1.032779974679265</v>
      </c>
      <c r="D49" t="n">
        <v>-0.6648513015461299</v>
      </c>
      <c r="E49" t="n">
        <v>-0.1334120659677079</v>
      </c>
      <c r="G49" t="n">
        <v>0</v>
      </c>
      <c r="H49" t="n">
        <v>0</v>
      </c>
      <c r="I49" t="n">
        <v>0</v>
      </c>
      <c r="J49" t="n">
        <v>-0.8894810742137269</v>
      </c>
      <c r="L49" t="n">
        <v>0</v>
      </c>
      <c r="M49" t="n">
        <v>0</v>
      </c>
      <c r="N49" t="n">
        <v>0</v>
      </c>
      <c r="O49" t="n">
        <v>0.7911765813844056</v>
      </c>
    </row>
    <row r="50">
      <c r="A50" t="inlineStr">
        <is>
          <t>Thresholded Absolute Gradient</t>
        </is>
      </c>
      <c r="B50" t="n">
        <v>-0.3722233342985366</v>
      </c>
      <c r="C50" t="n">
        <v>-1.032779974679265</v>
      </c>
      <c r="D50" t="n">
        <v>-0.6648513015461299</v>
      </c>
      <c r="E50" t="n">
        <v>-0.647065845477895</v>
      </c>
      <c r="G50" t="n">
        <v>0</v>
      </c>
      <c r="H50" t="n">
        <v>0</v>
      </c>
      <c r="I50" t="n">
        <v>0</v>
      </c>
      <c r="J50" t="n">
        <v>-0.3758272947035397</v>
      </c>
      <c r="L50" t="n">
        <v>0</v>
      </c>
      <c r="M50" t="n">
        <v>0</v>
      </c>
      <c r="N50" t="n">
        <v>0</v>
      </c>
      <c r="O50" t="n">
        <v>0.1412461554441813</v>
      </c>
    </row>
    <row r="51">
      <c r="A51" t="inlineStr">
        <is>
          <t>Thresholded Pixel Count</t>
        </is>
      </c>
      <c r="B51" t="n">
        <v>-0.3722233342985366</v>
      </c>
      <c r="C51" t="n">
        <v>0.5493510503613112</v>
      </c>
      <c r="D51" t="n">
        <v>0.07730829087745697</v>
      </c>
      <c r="E51" t="n">
        <v>-0.4679101017744177</v>
      </c>
      <c r="G51" t="n">
        <v>0</v>
      </c>
      <c r="H51" t="n">
        <v>-1.582131025040576</v>
      </c>
      <c r="I51" t="n">
        <v>-0.7421595924235869</v>
      </c>
      <c r="J51" t="n">
        <v>-0.5549830384070171</v>
      </c>
      <c r="L51" t="n">
        <v>0</v>
      </c>
      <c r="M51" t="n">
        <v>2.503138580395945</v>
      </c>
      <c r="N51" t="n">
        <v>0.5508008606263446</v>
      </c>
      <c r="O51" t="n">
        <v>0.3080061729194846</v>
      </c>
    </row>
    <row r="52">
      <c r="A52" t="inlineStr">
        <is>
          <t>Variance</t>
        </is>
      </c>
      <c r="B52" t="n">
        <v>-0.3722233342985366</v>
      </c>
      <c r="C52" t="n">
        <v>0.5493510503613112</v>
      </c>
      <c r="D52" t="n">
        <v>0.07730829087745697</v>
      </c>
      <c r="E52" t="n">
        <v>0.652201833294679</v>
      </c>
      <c r="G52" t="n">
        <v>0</v>
      </c>
      <c r="H52" t="n">
        <v>-1.582131025040576</v>
      </c>
      <c r="I52" t="n">
        <v>-0.7421595924235869</v>
      </c>
      <c r="J52" t="n">
        <v>-1.675094973476114</v>
      </c>
      <c r="L52" t="n">
        <v>0</v>
      </c>
      <c r="M52" t="n">
        <v>2.503138580395945</v>
      </c>
      <c r="N52" t="n">
        <v>0.5508008606263446</v>
      </c>
      <c r="O52" t="n">
        <v>2.805943170164942</v>
      </c>
    </row>
    <row r="53">
      <c r="A53" t="inlineStr">
        <is>
          <t>Variance of log Histogram</t>
        </is>
      </c>
      <c r="B53" t="n">
        <v>0.5806684015057171</v>
      </c>
      <c r="C53" t="n">
        <v>1.07672805870817</v>
      </c>
      <c r="D53" t="n">
        <v>0.3246948216853193</v>
      </c>
      <c r="E53" t="n">
        <v>-0.7854886321269289</v>
      </c>
      <c r="G53" t="n">
        <v>-0.9528917358042537</v>
      </c>
      <c r="H53" t="n">
        <v>-2.109508033387435</v>
      </c>
      <c r="I53" t="n">
        <v>-0.9895461232314492</v>
      </c>
      <c r="J53" t="n">
        <v>-0.2374045080545059</v>
      </c>
      <c r="L53" t="n">
        <v>0.9080026601640436</v>
      </c>
      <c r="M53" t="n">
        <v>4.450024142926123</v>
      </c>
      <c r="N53" t="n">
        <v>0.9792015300023904</v>
      </c>
      <c r="O53" t="n">
        <v>0.05636090044460194</v>
      </c>
    </row>
    <row r="54">
      <c r="A54" t="inlineStr">
        <is>
          <t>Vollath4</t>
        </is>
      </c>
      <c r="B54" t="n">
        <v>-0.3722233342985366</v>
      </c>
      <c r="C54" t="n">
        <v>-0.1538182941011671</v>
      </c>
      <c r="D54" t="n">
        <v>-0.1700782399304053</v>
      </c>
      <c r="E54" t="n">
        <v>-0.1311040179494165</v>
      </c>
      <c r="G54" t="n">
        <v>0</v>
      </c>
      <c r="H54" t="n">
        <v>-0.8789616805780979</v>
      </c>
      <c r="I54" t="n">
        <v>-0.4947730616157246</v>
      </c>
      <c r="J54" t="n">
        <v>-0.8917891222320182</v>
      </c>
      <c r="L54" t="n">
        <v>0</v>
      </c>
      <c r="M54" t="n">
        <v>0.7725736359246741</v>
      </c>
      <c r="N54" t="n">
        <v>0.2448003825005976</v>
      </c>
      <c r="O54" t="n">
        <v>0.7952878385313535</v>
      </c>
    </row>
    <row r="55">
      <c r="A55" t="inlineStr">
        <is>
          <t>Vollath5</t>
        </is>
      </c>
      <c r="B55" t="n">
        <v>-0.3722233342985366</v>
      </c>
      <c r="C55" t="n">
        <v>0.5493510503613112</v>
      </c>
      <c r="D55" t="n">
        <v>0.07730829087745697</v>
      </c>
      <c r="E55" t="n">
        <v>0.563632269046764</v>
      </c>
      <c r="G55" t="n">
        <v>0</v>
      </c>
      <c r="H55" t="n">
        <v>-1.582131025040576</v>
      </c>
      <c r="I55" t="n">
        <v>-0.7421595924235869</v>
      </c>
      <c r="J55" t="n">
        <v>-1.586525409228199</v>
      </c>
      <c r="L55" t="n">
        <v>0</v>
      </c>
      <c r="M55" t="n">
        <v>2.503138580395945</v>
      </c>
      <c r="N55" t="n">
        <v>0.5508008606263446</v>
      </c>
      <c r="O55" t="n">
        <v>2.517062874126704</v>
      </c>
    </row>
    <row r="56">
      <c r="A56" t="inlineStr">
        <is>
          <t>Ideal Function</t>
        </is>
      </c>
      <c r="B56" t="n">
        <v>-0.3722233342985366</v>
      </c>
      <c r="C56" t="n">
        <v>-1.032779974679265</v>
      </c>
      <c r="D56" t="n">
        <v>-0.6648513015461299</v>
      </c>
      <c r="E56" t="n">
        <v>-1.022893140181435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-0.9827397281332063</v>
      </c>
      <c r="C1" t="n">
        <v>-1.049568439293485</v>
      </c>
      <c r="D1" t="n">
        <v>-0.8845986466465109</v>
      </c>
      <c r="E1" t="n">
        <v>-0.6865953347991898</v>
      </c>
      <c r="F1" t="n">
        <v>-0.5560920754499912</v>
      </c>
      <c r="G1" t="n">
        <v>-0.2473408153002274</v>
      </c>
      <c r="H1" t="n">
        <v>0.1422000987560406</v>
      </c>
      <c r="I1" t="n">
        <v>0.9132074803244785</v>
      </c>
      <c r="J1" t="n">
        <v>1.548777071713827</v>
      </c>
      <c r="K1" t="n">
        <v>2.080625293642919</v>
      </c>
      <c r="L1" t="n">
        <v>1.754196466883778</v>
      </c>
      <c r="M1" t="n">
        <v>0.9022719752017549</v>
      </c>
      <c r="N1" t="n">
        <v>0.3986299132147256</v>
      </c>
      <c r="O1" t="n">
        <v>-0.1477955925265128</v>
      </c>
      <c r="P1" t="n">
        <v>-0.5967998221167314</v>
      </c>
      <c r="Q1" t="n">
        <v>-0.6570710603803527</v>
      </c>
      <c r="R1" t="n">
        <v>-0.9385474800946986</v>
      </c>
    </row>
    <row r="2">
      <c r="A2" t="inlineStr">
        <is>
          <t>Brener Gradient</t>
        </is>
      </c>
      <c r="B2" t="n">
        <v>-0.3948149733233041</v>
      </c>
      <c r="C2" t="n">
        <v>-0.3948149733233041</v>
      </c>
      <c r="D2" t="n">
        <v>-0.3948149733233041</v>
      </c>
      <c r="E2" t="n">
        <v>-0.3948149733233041</v>
      </c>
      <c r="F2" t="n">
        <v>-0.3948149733233041</v>
      </c>
      <c r="G2" t="n">
        <v>-0.3948149733233041</v>
      </c>
      <c r="H2" t="n">
        <v>-0.3948149733233041</v>
      </c>
      <c r="I2" t="n">
        <v>-0.3681344834011935</v>
      </c>
      <c r="J2" t="n">
        <v>0.6062971557082235</v>
      </c>
      <c r="K2" t="n">
        <v>3.591078983330343</v>
      </c>
      <c r="L2" t="n">
        <v>1.581088131281338</v>
      </c>
      <c r="M2" t="n">
        <v>-0.2889219303229112</v>
      </c>
      <c r="N2" t="n">
        <v>-0.3836281767161511</v>
      </c>
      <c r="O2" t="n">
        <v>-0.3948149733233041</v>
      </c>
      <c r="P2" t="n">
        <v>-0.3948149733233041</v>
      </c>
      <c r="Q2" t="n">
        <v>-0.3948149733233041</v>
      </c>
      <c r="R2" t="n">
        <v>-0.3948149733233041</v>
      </c>
    </row>
    <row r="3">
      <c r="A3" t="inlineStr">
        <is>
          <t>Entropy</t>
        </is>
      </c>
      <c r="B3" t="n">
        <v>-1.240389806245946</v>
      </c>
      <c r="C3" t="n">
        <v>-1.925544249800049</v>
      </c>
      <c r="D3" t="n">
        <v>-1.084017639531084</v>
      </c>
      <c r="E3" t="n">
        <v>-0.3258751298124053</v>
      </c>
      <c r="F3" t="n">
        <v>-0.3135235069270885</v>
      </c>
      <c r="G3" t="n">
        <v>0.3966380364263988</v>
      </c>
      <c r="H3" t="n">
        <v>0.6570073756520757</v>
      </c>
      <c r="I3" t="n">
        <v>1.04063276182242</v>
      </c>
      <c r="J3" t="n">
        <v>0.7033928337385117</v>
      </c>
      <c r="K3" t="n">
        <v>1.46717764642858</v>
      </c>
      <c r="L3" t="n">
        <v>1.2518334204786</v>
      </c>
      <c r="M3" t="n">
        <v>0.6235598191706679</v>
      </c>
      <c r="N3" t="n">
        <v>0.8950335924699171</v>
      </c>
      <c r="O3" t="n">
        <v>0.7520441356828375</v>
      </c>
      <c r="P3" t="n">
        <v>-0.569867906203552</v>
      </c>
      <c r="Q3" t="n">
        <v>0.2537944442406077</v>
      </c>
      <c r="R3" t="n">
        <v>-1.220115054970987</v>
      </c>
    </row>
    <row r="4">
      <c r="A4" t="inlineStr">
        <is>
          <t>First Gaussian Derivative</t>
        </is>
      </c>
      <c r="B4" t="n">
        <v>0.127039358135861</v>
      </c>
      <c r="C4" t="n">
        <v>-0.5362134510831488</v>
      </c>
      <c r="D4" t="n">
        <v>0.1656802714721554</v>
      </c>
      <c r="E4" t="n">
        <v>0.23093791663306</v>
      </c>
      <c r="F4" t="n">
        <v>-0.06169940115912856</v>
      </c>
      <c r="G4" t="n">
        <v>0.3443898096865851</v>
      </c>
      <c r="H4" t="n">
        <v>0.1168088398162178</v>
      </c>
      <c r="I4" t="n">
        <v>1.613000330005988</v>
      </c>
      <c r="J4" t="n">
        <v>0.3108671165904289</v>
      </c>
      <c r="K4" t="n">
        <v>0.2925921108667163</v>
      </c>
      <c r="L4" t="n">
        <v>2.630722147609263</v>
      </c>
      <c r="M4" t="n">
        <v>0.1663137403907391</v>
      </c>
      <c r="N4" t="n">
        <v>-1.884474223155443</v>
      </c>
      <c r="O4" t="n">
        <v>-1.645454923736828</v>
      </c>
      <c r="P4" t="n">
        <v>-0.06840235222128131</v>
      </c>
      <c r="Q4" t="n">
        <v>-1.044834951458346</v>
      </c>
      <c r="R4" t="n">
        <v>-0.1492174563657613</v>
      </c>
    </row>
    <row r="5">
      <c r="A5" t="inlineStr">
        <is>
          <t>Image Power</t>
        </is>
      </c>
      <c r="B5" t="n">
        <v>0.06580449515848132</v>
      </c>
      <c r="C5" t="n">
        <v>-2.013239701272973</v>
      </c>
      <c r="D5" t="n">
        <v>-0.2441379625471777</v>
      </c>
      <c r="E5" t="n">
        <v>0.7048481855401854</v>
      </c>
      <c r="F5" t="n">
        <v>-0.248264601121819</v>
      </c>
      <c r="G5" t="n">
        <v>0.7137253461824624</v>
      </c>
      <c r="H5" t="n">
        <v>0.9082318205853019</v>
      </c>
      <c r="I5" t="n">
        <v>1.279387648560857</v>
      </c>
      <c r="J5" t="n">
        <v>-0.3432199296884258</v>
      </c>
      <c r="K5" t="n">
        <v>0.5721913524907986</v>
      </c>
      <c r="L5" t="n">
        <v>1.580980701656733</v>
      </c>
      <c r="M5" t="n">
        <v>0.8053014657928322</v>
      </c>
      <c r="N5" t="n">
        <v>-0.172528695332286</v>
      </c>
      <c r="O5" t="n">
        <v>0.3649009231610275</v>
      </c>
      <c r="P5" t="n">
        <v>-0.7138173974307613</v>
      </c>
      <c r="Q5" t="n">
        <v>0.2125696178412092</v>
      </c>
      <c r="R5" t="n">
        <v>-1.657079313356415</v>
      </c>
    </row>
    <row r="6">
      <c r="A6" t="inlineStr">
        <is>
          <t>Laplacian</t>
        </is>
      </c>
      <c r="B6" t="n">
        <v>-0.5641819544382503</v>
      </c>
      <c r="C6" t="n">
        <v>-0.7490428988221364</v>
      </c>
      <c r="D6" t="n">
        <v>-0.6326912676301198</v>
      </c>
      <c r="E6" t="n">
        <v>-0.5226072596197898</v>
      </c>
      <c r="F6" t="n">
        <v>-0.5508603348017996</v>
      </c>
      <c r="G6" t="n">
        <v>-0.4473117430215197</v>
      </c>
      <c r="H6" t="n">
        <v>-0.3830333495527722</v>
      </c>
      <c r="I6" t="n">
        <v>0.1979890740507054</v>
      </c>
      <c r="J6" t="n">
        <v>1.482651394669146</v>
      </c>
      <c r="K6" t="n">
        <v>2.909198696811229</v>
      </c>
      <c r="L6" t="n">
        <v>1.907709877781141</v>
      </c>
      <c r="M6" t="n">
        <v>0.1723683390829115</v>
      </c>
      <c r="N6" t="n">
        <v>-0.2631914261823444</v>
      </c>
      <c r="O6" t="n">
        <v>-0.3939073168102062</v>
      </c>
      <c r="P6" t="n">
        <v>-0.575578429153296</v>
      </c>
      <c r="Q6" t="n">
        <v>-0.3903509309885966</v>
      </c>
      <c r="R6" t="n">
        <v>-0.6325951773592082</v>
      </c>
    </row>
    <row r="7">
      <c r="A7" t="inlineStr">
        <is>
          <t>Normalized Variance</t>
        </is>
      </c>
      <c r="B7" t="n">
        <v>-1.586431642269071</v>
      </c>
      <c r="C7" t="n">
        <v>-1.325323129715693</v>
      </c>
      <c r="D7" t="n">
        <v>-1.189982360420888</v>
      </c>
      <c r="E7" t="n">
        <v>-0.8159965853538248</v>
      </c>
      <c r="F7" t="n">
        <v>-0.3554267449062506</v>
      </c>
      <c r="G7" t="n">
        <v>0.02269293413904938</v>
      </c>
      <c r="H7" t="n">
        <v>0.3954102155581811</v>
      </c>
      <c r="I7" t="n">
        <v>0.8541681320700257</v>
      </c>
      <c r="J7" t="n">
        <v>1.412994062015051</v>
      </c>
      <c r="K7" t="n">
        <v>1.840661917249968</v>
      </c>
      <c r="L7" t="n">
        <v>1.201982195587644</v>
      </c>
      <c r="M7" t="n">
        <v>0.7087925929570181</v>
      </c>
      <c r="N7" t="n">
        <v>1.008240070625252</v>
      </c>
      <c r="O7" t="n">
        <v>0.4281718545132679</v>
      </c>
      <c r="P7" t="n">
        <v>-0.3835821106917423</v>
      </c>
      <c r="Q7" t="n">
        <v>-0.2897613497187086</v>
      </c>
      <c r="R7" t="n">
        <v>-0.8813801366489962</v>
      </c>
    </row>
    <row r="8">
      <c r="A8" t="inlineStr">
        <is>
          <t>Square Gradient</t>
        </is>
      </c>
      <c r="B8" t="n">
        <v>-0.390860089396035</v>
      </c>
      <c r="C8" t="n">
        <v>-0.390860089396035</v>
      </c>
      <c r="D8" t="n">
        <v>-0.390860089396035</v>
      </c>
      <c r="E8" t="n">
        <v>-0.390860089396035</v>
      </c>
      <c r="F8" t="n">
        <v>-0.390860089396035</v>
      </c>
      <c r="G8" t="n">
        <v>-0.390860089396035</v>
      </c>
      <c r="H8" t="n">
        <v>-0.390860089396035</v>
      </c>
      <c r="I8" t="n">
        <v>-0.3688257127742701</v>
      </c>
      <c r="J8" t="n">
        <v>0.5758939418380987</v>
      </c>
      <c r="K8" t="n">
        <v>3.611505909027404</v>
      </c>
      <c r="L8" t="n">
        <v>1.555375176055419</v>
      </c>
      <c r="M8" t="n">
        <v>-0.3017280126704984</v>
      </c>
      <c r="N8" t="n">
        <v>-0.3819002287237328</v>
      </c>
      <c r="O8" t="n">
        <v>-0.390860089396035</v>
      </c>
      <c r="P8" t="n">
        <v>-0.390860089396035</v>
      </c>
      <c r="Q8" t="n">
        <v>-0.390860089396035</v>
      </c>
      <c r="R8" t="n">
        <v>-0.390860089396035</v>
      </c>
    </row>
    <row r="9">
      <c r="A9" t="inlineStr">
        <is>
          <t>Tenengrad</t>
        </is>
      </c>
      <c r="B9" t="n">
        <v>-0.8194134060121784</v>
      </c>
      <c r="C9" t="n">
        <v>-0.8444112568415684</v>
      </c>
      <c r="D9" t="n">
        <v>-0.770964629668293</v>
      </c>
      <c r="E9" t="n">
        <v>-0.6737274402311793</v>
      </c>
      <c r="F9" t="n">
        <v>-0.5973870832195491</v>
      </c>
      <c r="G9" t="n">
        <v>-0.4052904086855204</v>
      </c>
      <c r="H9" t="n">
        <v>-0.09886844373415676</v>
      </c>
      <c r="I9" t="n">
        <v>0.6934845261313464</v>
      </c>
      <c r="J9" t="n">
        <v>1.586521871951137</v>
      </c>
      <c r="K9" t="n">
        <v>2.390461818730214</v>
      </c>
      <c r="L9" t="n">
        <v>1.879390439572104</v>
      </c>
      <c r="M9" t="n">
        <v>0.7391081522275009</v>
      </c>
      <c r="N9" t="n">
        <v>0.1428063875524866</v>
      </c>
      <c r="O9" t="n">
        <v>-0.333362040472503</v>
      </c>
      <c r="P9" t="n">
        <v>-0.6156047927431941</v>
      </c>
      <c r="Q9" t="n">
        <v>-0.6639007992760412</v>
      </c>
      <c r="R9" t="n">
        <v>-0.7940542790969399</v>
      </c>
    </row>
    <row r="10">
      <c r="A10" t="inlineStr">
        <is>
          <t>Thresholded Absolute Gradient</t>
        </is>
      </c>
      <c r="B10" t="n">
        <v>-0.394203690900215</v>
      </c>
      <c r="C10" t="n">
        <v>-0.394203690900215</v>
      </c>
      <c r="D10" t="n">
        <v>-0.394203690900215</v>
      </c>
      <c r="E10" t="n">
        <v>-0.394203690900215</v>
      </c>
      <c r="F10" t="n">
        <v>-0.394203690900215</v>
      </c>
      <c r="G10" t="n">
        <v>-0.394203690900215</v>
      </c>
      <c r="H10" t="n">
        <v>-0.394203690900215</v>
      </c>
      <c r="I10" t="n">
        <v>-0.3697438034748121</v>
      </c>
      <c r="J10" t="n">
        <v>0.6217632893092824</v>
      </c>
      <c r="K10" t="n">
        <v>3.590787781199009</v>
      </c>
      <c r="L10" t="n">
        <v>1.574472456626546</v>
      </c>
      <c r="M10" t="n">
        <v>-0.3024941863445967</v>
      </c>
      <c r="N10" t="n">
        <v>-0.3843412465128479</v>
      </c>
      <c r="O10" t="n">
        <v>-0.394203690900215</v>
      </c>
      <c r="P10" t="n">
        <v>-0.394203690900215</v>
      </c>
      <c r="Q10" t="n">
        <v>-0.394203690900215</v>
      </c>
      <c r="R10" t="n">
        <v>-0.394203690900215</v>
      </c>
    </row>
    <row r="11">
      <c r="A11" t="inlineStr">
        <is>
          <t>Thresholded Pixel Count</t>
        </is>
      </c>
      <c r="B11" t="n">
        <v>-0.8966177084889926</v>
      </c>
      <c r="C11" t="n">
        <v>-0.2072583647763503</v>
      </c>
      <c r="D11" t="n">
        <v>-0.9487541294420495</v>
      </c>
      <c r="E11" t="n">
        <v>-1.087784585316868</v>
      </c>
      <c r="F11" t="n">
        <v>-0.6562108785387853</v>
      </c>
      <c r="G11" t="n">
        <v>-0.8444812875359355</v>
      </c>
      <c r="H11" t="n">
        <v>-0.7373119777990962</v>
      </c>
      <c r="I11" t="n">
        <v>-0.4158040485885782</v>
      </c>
      <c r="J11" t="n">
        <v>1.356834263815359</v>
      </c>
      <c r="K11" t="n">
        <v>3.161333722357276</v>
      </c>
      <c r="L11" t="n">
        <v>0.5313409320586236</v>
      </c>
      <c r="M11" t="n">
        <v>-0.4534581303880082</v>
      </c>
      <c r="N11" t="n">
        <v>0.7080254697328723</v>
      </c>
      <c r="O11" t="n">
        <v>0.03314846517385692</v>
      </c>
      <c r="P11" t="n">
        <v>-0.3433923528204435</v>
      </c>
      <c r="Q11" t="n">
        <v>0.1895577280330279</v>
      </c>
      <c r="R11" t="n">
        <v>0.1576965818950486</v>
      </c>
    </row>
    <row r="12">
      <c r="A12" t="inlineStr">
        <is>
          <t>Variance</t>
        </is>
      </c>
      <c r="B12" t="n">
        <v>-1.299880469289426</v>
      </c>
      <c r="C12" t="n">
        <v>-1.609344553108999</v>
      </c>
      <c r="D12" t="n">
        <v>-1.047654515295646</v>
      </c>
      <c r="E12" t="n">
        <v>-0.4966429246157847</v>
      </c>
      <c r="F12" t="n">
        <v>-0.3597976546781727</v>
      </c>
      <c r="G12" t="n">
        <v>0.2060733364316394</v>
      </c>
      <c r="H12" t="n">
        <v>0.5680610819768467</v>
      </c>
      <c r="I12" t="n">
        <v>1.049561228270392</v>
      </c>
      <c r="J12" t="n">
        <v>1.05934570497845</v>
      </c>
      <c r="K12" t="n">
        <v>1.668475409877928</v>
      </c>
      <c r="L12" t="n">
        <v>1.419429996056141</v>
      </c>
      <c r="M12" t="n">
        <v>0.7987189800552713</v>
      </c>
      <c r="N12" t="n">
        <v>0.7788026146847957</v>
      </c>
      <c r="O12" t="n">
        <v>0.4493284737483204</v>
      </c>
      <c r="P12" t="n">
        <v>-0.5055701521471554</v>
      </c>
      <c r="Q12" t="n">
        <v>-0.1859839215615201</v>
      </c>
      <c r="R12" t="n">
        <v>-1.159327798625261</v>
      </c>
    </row>
    <row r="13">
      <c r="A13" t="inlineStr">
        <is>
          <t>Variance of log Histogram</t>
        </is>
      </c>
      <c r="B13" t="n">
        <v>0.771312434584969</v>
      </c>
      <c r="C13" t="n">
        <v>-1.950943293892274</v>
      </c>
      <c r="D13" t="n">
        <v>0.08544295259501233</v>
      </c>
      <c r="E13" t="n">
        <v>1.053218443419721</v>
      </c>
      <c r="F13" t="n">
        <v>-0.1392604202239603</v>
      </c>
      <c r="G13" t="n">
        <v>1.020747920142666</v>
      </c>
      <c r="H13" t="n">
        <v>0.9743470804057222</v>
      </c>
      <c r="I13" t="n">
        <v>1.105409721885368</v>
      </c>
      <c r="J13" t="n">
        <v>-1.11425387940485</v>
      </c>
      <c r="K13" t="n">
        <v>-0.1597764861702968</v>
      </c>
      <c r="L13" t="n">
        <v>1.018793306628176</v>
      </c>
      <c r="M13" t="n">
        <v>0.2694761513006658</v>
      </c>
      <c r="N13" t="n">
        <v>-0.3073313646193079</v>
      </c>
      <c r="O13" t="n">
        <v>0.5746124850643999</v>
      </c>
      <c r="P13" t="n">
        <v>-0.8709929476434747</v>
      </c>
      <c r="Q13" t="n">
        <v>0.8290426846306438</v>
      </c>
      <c r="R13" t="n">
        <v>-1.512115321493082</v>
      </c>
    </row>
    <row r="14">
      <c r="A14" t="inlineStr">
        <is>
          <t>Vollath4</t>
        </is>
      </c>
      <c r="B14" t="n">
        <v>-0.7786363247446074</v>
      </c>
      <c r="C14" t="n">
        <v>-0.9297244861154778</v>
      </c>
      <c r="D14" t="n">
        <v>-0.756844104752856</v>
      </c>
      <c r="E14" t="n">
        <v>-0.6076084956907997</v>
      </c>
      <c r="F14" t="n">
        <v>-0.5959694263832502</v>
      </c>
      <c r="G14" t="n">
        <v>-0.3552113956195895</v>
      </c>
      <c r="H14" t="n">
        <v>-0.06526264409523373</v>
      </c>
      <c r="I14" t="n">
        <v>0.71556969196969</v>
      </c>
      <c r="J14" t="n">
        <v>1.490799072871843</v>
      </c>
      <c r="K14" t="n">
        <v>2.360696286423815</v>
      </c>
      <c r="L14" t="n">
        <v>1.937599684536789</v>
      </c>
      <c r="M14" t="n">
        <v>0.7695140839913189</v>
      </c>
      <c r="N14" t="n">
        <v>0.1345030950353922</v>
      </c>
      <c r="O14" t="n">
        <v>-0.2992464635838061</v>
      </c>
      <c r="P14" t="n">
        <v>-0.6391973524916544</v>
      </c>
      <c r="Q14" t="n">
        <v>-0.6269109144367017</v>
      </c>
      <c r="R14" t="n">
        <v>-0.8656732340224732</v>
      </c>
    </row>
    <row r="15">
      <c r="A15" t="inlineStr">
        <is>
          <t>Vollath5</t>
        </is>
      </c>
      <c r="B15" t="n">
        <v>-1.251760752049063</v>
      </c>
      <c r="C15" t="n">
        <v>-1.566326280196762</v>
      </c>
      <c r="D15" t="n">
        <v>-1.055102666718234</v>
      </c>
      <c r="E15" t="n">
        <v>-0.5328460971009085</v>
      </c>
      <c r="F15" t="n">
        <v>-0.4193990928242947</v>
      </c>
      <c r="G15" t="n">
        <v>0.1465375825774954</v>
      </c>
      <c r="H15" t="n">
        <v>0.5191033133230312</v>
      </c>
      <c r="I15" t="n">
        <v>1.039605937135297</v>
      </c>
      <c r="J15" t="n">
        <v>1.061579243704057</v>
      </c>
      <c r="K15" t="n">
        <v>1.73917097561518</v>
      </c>
      <c r="L15" t="n">
        <v>1.483749519549627</v>
      </c>
      <c r="M15" t="n">
        <v>0.807313083043158</v>
      </c>
      <c r="N15" t="n">
        <v>0.7752309274294173</v>
      </c>
      <c r="O15" t="n">
        <v>0.4174546036541016</v>
      </c>
      <c r="P15" t="n">
        <v>-0.5532180710154692</v>
      </c>
      <c r="Q15" t="n">
        <v>-0.2040847583166185</v>
      </c>
      <c r="R15" t="n">
        <v>-1.132072200585569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1</v>
      </c>
      <c r="D20" t="n">
        <v>0</v>
      </c>
      <c r="E20" t="n">
        <v>5.190445990762171</v>
      </c>
      <c r="G20" t="n">
        <v>1</v>
      </c>
      <c r="H20" t="n">
        <v>4</v>
      </c>
      <c r="I20" t="n">
        <v>1</v>
      </c>
      <c r="J20" t="n">
        <v>10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1.659223153438099</v>
      </c>
      <c r="G21" t="n">
        <v>1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0</v>
      </c>
      <c r="C22" t="n">
        <v>14</v>
      </c>
      <c r="D22" t="n">
        <v>3</v>
      </c>
      <c r="E22" t="n">
        <v>9.013352800575074</v>
      </c>
      <c r="G22" t="n">
        <v>1</v>
      </c>
      <c r="H22" t="n">
        <v>13</v>
      </c>
      <c r="I22" t="n">
        <v>11</v>
      </c>
      <c r="J22" t="n">
        <v>15</v>
      </c>
    </row>
    <row r="23">
      <c r="A23" t="inlineStr">
        <is>
          <t>First Gaussian Derivative</t>
        </is>
      </c>
      <c r="B23" t="n">
        <v>1</v>
      </c>
      <c r="C23" t="n">
        <v>14</v>
      </c>
      <c r="D23" t="n">
        <v>5</v>
      </c>
      <c r="E23" t="n">
        <v>1.319771493167213</v>
      </c>
      <c r="G23" t="n">
        <v>13</v>
      </c>
      <c r="H23" t="n">
        <v>13</v>
      </c>
      <c r="I23" t="n">
        <v>14</v>
      </c>
      <c r="J23" t="n">
        <v>1</v>
      </c>
    </row>
    <row r="24">
      <c r="A24" t="inlineStr">
        <is>
          <t>Image Power</t>
        </is>
      </c>
      <c r="B24" t="n">
        <v>1</v>
      </c>
      <c r="C24" t="n">
        <v>13</v>
      </c>
      <c r="D24" t="n">
        <v>4</v>
      </c>
      <c r="E24" t="n">
        <v>3.696800507568993</v>
      </c>
      <c r="G24" t="n">
        <v>13</v>
      </c>
      <c r="H24" t="n">
        <v>12</v>
      </c>
      <c r="I24" t="n">
        <v>12</v>
      </c>
      <c r="J24" t="n">
        <v>7</v>
      </c>
    </row>
    <row r="25">
      <c r="A25" t="inlineStr">
        <is>
          <t>Laplacian</t>
        </is>
      </c>
      <c r="B25" t="n">
        <v>0</v>
      </c>
      <c r="C25" t="n">
        <v>7</v>
      </c>
      <c r="D25" t="n">
        <v>2</v>
      </c>
      <c r="E25" t="n">
        <v>2.711422421175524</v>
      </c>
      <c r="G25" t="n">
        <v>1</v>
      </c>
      <c r="H25" t="n">
        <v>10</v>
      </c>
      <c r="I25" t="n">
        <v>9</v>
      </c>
      <c r="J25" t="n">
        <v>6</v>
      </c>
    </row>
    <row r="26">
      <c r="A26" t="inlineStr">
        <is>
          <t>Normalized Variance</t>
        </is>
      </c>
      <c r="B26" t="n">
        <v>0</v>
      </c>
      <c r="C26" t="n">
        <v>6</v>
      </c>
      <c r="D26" t="n">
        <v>2</v>
      </c>
      <c r="E26" t="n">
        <v>7.032492427829537</v>
      </c>
      <c r="G26" t="n">
        <v>1</v>
      </c>
      <c r="H26" t="n">
        <v>9</v>
      </c>
      <c r="I26" t="n">
        <v>9</v>
      </c>
      <c r="J26" t="n">
        <v>12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1.632511590576549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1</v>
      </c>
      <c r="D28" t="n">
        <v>0</v>
      </c>
      <c r="E28" t="n">
        <v>3.851613327686091</v>
      </c>
      <c r="G28" t="n">
        <v>1</v>
      </c>
      <c r="H28" t="n">
        <v>4</v>
      </c>
      <c r="I28" t="n">
        <v>1</v>
      </c>
      <c r="J28" t="n">
        <v>8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1.65928098444863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0</v>
      </c>
      <c r="C30" t="n">
        <v>11</v>
      </c>
      <c r="D30" t="n">
        <v>4</v>
      </c>
      <c r="E30" t="n">
        <v>1.688858656531628</v>
      </c>
      <c r="G30" t="n">
        <v>1</v>
      </c>
      <c r="H30" t="n">
        <v>11</v>
      </c>
      <c r="I30" t="n">
        <v>12</v>
      </c>
      <c r="J30" t="n">
        <v>5</v>
      </c>
    </row>
    <row r="31">
      <c r="A31" t="inlineStr">
        <is>
          <t>Variance</t>
        </is>
      </c>
      <c r="B31" t="n">
        <v>0</v>
      </c>
      <c r="C31" t="n">
        <v>4</v>
      </c>
      <c r="D31" t="n">
        <v>1</v>
      </c>
      <c r="E31" t="n">
        <v>8.363474045734339</v>
      </c>
      <c r="G31" t="n">
        <v>1</v>
      </c>
      <c r="H31" t="n">
        <v>6</v>
      </c>
      <c r="I31" t="n">
        <v>6</v>
      </c>
      <c r="J31" t="n">
        <v>14</v>
      </c>
    </row>
    <row r="32">
      <c r="A32" t="inlineStr">
        <is>
          <t>Variance of log Histogram</t>
        </is>
      </c>
      <c r="B32" t="n">
        <v>2</v>
      </c>
      <c r="C32" t="n">
        <v>15</v>
      </c>
      <c r="D32" t="n">
        <v>5</v>
      </c>
      <c r="E32" t="n">
        <v>5.795285883437475</v>
      </c>
      <c r="G32" t="n">
        <v>15</v>
      </c>
      <c r="H32" t="n">
        <v>15</v>
      </c>
      <c r="I32" t="n">
        <v>14</v>
      </c>
      <c r="J32" t="n">
        <v>11</v>
      </c>
    </row>
    <row r="33">
      <c r="A33" t="inlineStr">
        <is>
          <t>Vollath4</t>
        </is>
      </c>
      <c r="B33" t="n">
        <v>0</v>
      </c>
      <c r="C33" t="n">
        <v>4</v>
      </c>
      <c r="D33" t="n">
        <v>1</v>
      </c>
      <c r="E33" t="n">
        <v>4.025994703015419</v>
      </c>
      <c r="G33" t="n">
        <v>1</v>
      </c>
      <c r="H33" t="n">
        <v>6</v>
      </c>
      <c r="I33" t="n">
        <v>6</v>
      </c>
      <c r="J33" t="n">
        <v>9</v>
      </c>
    </row>
    <row r="34">
      <c r="A34" t="inlineStr">
        <is>
          <t>Vollath5</t>
        </is>
      </c>
      <c r="B34" t="n">
        <v>0</v>
      </c>
      <c r="C34" t="n">
        <v>4</v>
      </c>
      <c r="D34" t="n">
        <v>1</v>
      </c>
      <c r="E34" t="n">
        <v>7.961231241262749</v>
      </c>
      <c r="G34" t="n">
        <v>1</v>
      </c>
      <c r="H34" t="n">
        <v>6</v>
      </c>
      <c r="I34" t="n">
        <v>6</v>
      </c>
      <c r="J34" t="n">
        <v>13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0.25</v>
      </c>
      <c r="C37" t="n">
        <v>5.875</v>
      </c>
      <c r="D37" t="n">
        <v>1.75</v>
      </c>
      <c r="E37" t="n">
        <v>4.100109951700594</v>
      </c>
    </row>
    <row r="38">
      <c r="A38" t="inlineStr">
        <is>
          <t>Std</t>
        </is>
      </c>
      <c r="B38" t="n">
        <v>0.5590169943749475</v>
      </c>
      <c r="C38" t="n">
        <v>5.532573994082682</v>
      </c>
      <c r="D38" t="n">
        <v>1.82002747232013</v>
      </c>
      <c r="E38" t="n">
        <v>2.743219995096564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-0.4472135954999579</v>
      </c>
      <c r="C41" t="n">
        <v>-0.8811450159029079</v>
      </c>
      <c r="D41" t="n">
        <v>-0.9615239476408232</v>
      </c>
      <c r="E41" t="n">
        <v>0.3974657668763444</v>
      </c>
      <c r="G41" t="n">
        <v>0</v>
      </c>
      <c r="H41" t="n">
        <v>-0.1807476955698273</v>
      </c>
      <c r="I41" t="n">
        <v>0</v>
      </c>
      <c r="J41" t="n">
        <v>-1.892099795145836</v>
      </c>
      <c r="L41" t="n">
        <v>0</v>
      </c>
      <c r="M41" t="n">
        <v>0.03266972945380296</v>
      </c>
      <c r="N41" t="n">
        <v>0</v>
      </c>
      <c r="O41" t="n">
        <v>3.580041634790915</v>
      </c>
    </row>
    <row r="42">
      <c r="A42" t="inlineStr">
        <is>
          <t>Brener Gradient</t>
        </is>
      </c>
      <c r="B42" t="n">
        <v>-0.4472135954999579</v>
      </c>
      <c r="C42" t="n">
        <v>-1.061892711472735</v>
      </c>
      <c r="D42" t="n">
        <v>-0.9615239476408232</v>
      </c>
      <c r="E42" t="n">
        <v>-0.8897889351293436</v>
      </c>
      <c r="G42" t="n">
        <v>0</v>
      </c>
      <c r="H42" t="n">
        <v>0</v>
      </c>
      <c r="I42" t="n">
        <v>0</v>
      </c>
      <c r="J42" t="n">
        <v>-0.6048450931401482</v>
      </c>
      <c r="L42" t="n">
        <v>0</v>
      </c>
      <c r="M42" t="n">
        <v>0</v>
      </c>
      <c r="N42" t="n">
        <v>0</v>
      </c>
      <c r="O42" t="n">
        <v>0.3658375866957146</v>
      </c>
    </row>
    <row r="43">
      <c r="A43" t="inlineStr">
        <is>
          <t>Entropy</t>
        </is>
      </c>
      <c r="B43" t="n">
        <v>-0.4472135954999579</v>
      </c>
      <c r="C43" t="n">
        <v>1.468575026504847</v>
      </c>
      <c r="D43" t="n">
        <v>0.6868028197434451</v>
      </c>
      <c r="E43" t="n">
        <v>1.791049517594935</v>
      </c>
      <c r="G43" t="n">
        <v>0</v>
      </c>
      <c r="H43" t="n">
        <v>-2.530467737977582</v>
      </c>
      <c r="I43" t="n">
        <v>-1.648326767384268</v>
      </c>
      <c r="J43" t="n">
        <v>-3.285683545864427</v>
      </c>
      <c r="L43" t="n">
        <v>0</v>
      </c>
      <c r="M43" t="n">
        <v>6.403266972945381</v>
      </c>
      <c r="N43" t="n">
        <v>2.716981132075472</v>
      </c>
      <c r="O43" t="n">
        <v>10.79571636356423</v>
      </c>
    </row>
    <row r="44">
      <c r="A44" t="inlineStr">
        <is>
          <t>First Gaussian Derivative</t>
        </is>
      </c>
      <c r="B44" t="n">
        <v>1.341640786499874</v>
      </c>
      <c r="C44" t="n">
        <v>1.468575026504847</v>
      </c>
      <c r="D44" t="n">
        <v>1.785687331332957</v>
      </c>
      <c r="E44" t="n">
        <v>-1.013530983115887</v>
      </c>
      <c r="G44" t="n">
        <v>-1.788854381999832</v>
      </c>
      <c r="H44" t="n">
        <v>-2.530467737977582</v>
      </c>
      <c r="I44" t="n">
        <v>-2.747211278973781</v>
      </c>
      <c r="J44" t="n">
        <v>-0.4811030451536045</v>
      </c>
      <c r="L44" t="n">
        <v>3.2</v>
      </c>
      <c r="M44" t="n">
        <v>6.403266972945381</v>
      </c>
      <c r="N44" t="n">
        <v>7.547169811320756</v>
      </c>
      <c r="O44" t="n">
        <v>0.2314601400560712</v>
      </c>
    </row>
    <row r="45">
      <c r="A45" t="inlineStr">
        <is>
          <t>Image Power</t>
        </is>
      </c>
      <c r="B45" t="n">
        <v>1.341640786499874</v>
      </c>
      <c r="C45" t="n">
        <v>1.287827330935019</v>
      </c>
      <c r="D45" t="n">
        <v>1.236245075538201</v>
      </c>
      <c r="E45" t="n">
        <v>-0.1470204521884888</v>
      </c>
      <c r="G45" t="n">
        <v>-1.788854381999832</v>
      </c>
      <c r="H45" t="n">
        <v>-2.349720042407755</v>
      </c>
      <c r="I45" t="n">
        <v>-2.197769023179025</v>
      </c>
      <c r="J45" t="n">
        <v>-1.347613576081003</v>
      </c>
      <c r="L45" t="n">
        <v>3.2</v>
      </c>
      <c r="M45" t="n">
        <v>5.521184277692701</v>
      </c>
      <c r="N45" t="n">
        <v>4.830188679245284</v>
      </c>
      <c r="O45" t="n">
        <v>1.816062350437829</v>
      </c>
    </row>
    <row r="46">
      <c r="A46" t="inlineStr">
        <is>
          <t>Laplacian</t>
        </is>
      </c>
      <c r="B46" t="n">
        <v>-0.4472135954999579</v>
      </c>
      <c r="C46" t="n">
        <v>0.2033411575160557</v>
      </c>
      <c r="D46" t="n">
        <v>0.137360563948689</v>
      </c>
      <c r="E46" t="n">
        <v>-0.5062253603456204</v>
      </c>
      <c r="G46" t="n">
        <v>0</v>
      </c>
      <c r="H46" t="n">
        <v>-1.265233868988791</v>
      </c>
      <c r="I46" t="n">
        <v>-1.098884511589512</v>
      </c>
      <c r="J46" t="n">
        <v>-0.9884086679238715</v>
      </c>
      <c r="L46" t="n">
        <v>0</v>
      </c>
      <c r="M46" t="n">
        <v>1.600816743236345</v>
      </c>
      <c r="N46" t="n">
        <v>1.207547169811321</v>
      </c>
      <c r="O46" t="n">
        <v>0.976951694827042</v>
      </c>
    </row>
    <row r="47">
      <c r="A47" t="inlineStr">
        <is>
          <t>Normalized Variance</t>
        </is>
      </c>
      <c r="B47" t="n">
        <v>-0.4472135954999579</v>
      </c>
      <c r="C47" t="n">
        <v>0.02259346194622841</v>
      </c>
      <c r="D47" t="n">
        <v>0.137360563948689</v>
      </c>
      <c r="E47" t="n">
        <v>1.068956365647123</v>
      </c>
      <c r="G47" t="n">
        <v>0</v>
      </c>
      <c r="H47" t="n">
        <v>-1.084486173418964</v>
      </c>
      <c r="I47" t="n">
        <v>-1.098884511589512</v>
      </c>
      <c r="J47" t="n">
        <v>-2.563590393916615</v>
      </c>
      <c r="L47" t="n">
        <v>0</v>
      </c>
      <c r="M47" t="n">
        <v>1.176110260336907</v>
      </c>
      <c r="N47" t="n">
        <v>1.207547169811321</v>
      </c>
      <c r="O47" t="n">
        <v>6.571995707781547</v>
      </c>
    </row>
    <row r="48">
      <c r="A48" t="inlineStr">
        <is>
          <t>Square Gradient</t>
        </is>
      </c>
      <c r="B48" t="n">
        <v>-0.4472135954999579</v>
      </c>
      <c r="C48" t="n">
        <v>-1.061892711472735</v>
      </c>
      <c r="D48" t="n">
        <v>-0.9615239476408232</v>
      </c>
      <c r="E48" t="n">
        <v>-0.899526237609384</v>
      </c>
      <c r="G48" t="n">
        <v>0</v>
      </c>
      <c r="H48" t="n">
        <v>0</v>
      </c>
      <c r="I48" t="n">
        <v>0</v>
      </c>
      <c r="J48" t="n">
        <v>-0.5951077906601079</v>
      </c>
      <c r="L48" t="n">
        <v>0</v>
      </c>
      <c r="M48" t="n">
        <v>0</v>
      </c>
      <c r="N48" t="n">
        <v>0</v>
      </c>
      <c r="O48" t="n">
        <v>0.3541532825043548</v>
      </c>
    </row>
    <row r="49">
      <c r="A49" t="inlineStr">
        <is>
          <t>Tenengrad</t>
        </is>
      </c>
      <c r="B49" t="n">
        <v>-0.4472135954999579</v>
      </c>
      <c r="C49" t="n">
        <v>-0.8811450159029079</v>
      </c>
      <c r="D49" t="n">
        <v>-0.9615239476408232</v>
      </c>
      <c r="E49" t="n">
        <v>-0.09058574392818802</v>
      </c>
      <c r="G49" t="n">
        <v>0</v>
      </c>
      <c r="H49" t="n">
        <v>-0.1807476955698273</v>
      </c>
      <c r="I49" t="n">
        <v>0</v>
      </c>
      <c r="J49" t="n">
        <v>-1.404048284341304</v>
      </c>
      <c r="L49" t="n">
        <v>0</v>
      </c>
      <c r="M49" t="n">
        <v>0.03266972945380296</v>
      </c>
      <c r="N49" t="n">
        <v>0</v>
      </c>
      <c r="O49" t="n">
        <v>1.971351584761759</v>
      </c>
    </row>
    <row r="50">
      <c r="A50" t="inlineStr">
        <is>
          <t>Thresholded Absolute Gradient</t>
        </is>
      </c>
      <c r="B50" t="n">
        <v>-0.4472135954999579</v>
      </c>
      <c r="C50" t="n">
        <v>-1.061892711472735</v>
      </c>
      <c r="D50" t="n">
        <v>-0.9615239476408232</v>
      </c>
      <c r="E50" t="n">
        <v>-0.8897678536956144</v>
      </c>
      <c r="G50" t="n">
        <v>0</v>
      </c>
      <c r="H50" t="n">
        <v>0</v>
      </c>
      <c r="I50" t="n">
        <v>0</v>
      </c>
      <c r="J50" t="n">
        <v>-0.6048661745738775</v>
      </c>
      <c r="L50" t="n">
        <v>0</v>
      </c>
      <c r="M50" t="n">
        <v>0</v>
      </c>
      <c r="N50" t="n">
        <v>0</v>
      </c>
      <c r="O50" t="n">
        <v>0.3658630891436364</v>
      </c>
    </row>
    <row r="51">
      <c r="A51" t="inlineStr">
        <is>
          <t>Thresholded Pixel Count</t>
        </is>
      </c>
      <c r="B51" t="n">
        <v>-0.4472135954999579</v>
      </c>
      <c r="C51" t="n">
        <v>0.9263319397953648</v>
      </c>
      <c r="D51" t="n">
        <v>1.236245075538201</v>
      </c>
      <c r="E51" t="n">
        <v>-0.8789857537780477</v>
      </c>
      <c r="G51" t="n">
        <v>0</v>
      </c>
      <c r="H51" t="n">
        <v>-1.9882246512681</v>
      </c>
      <c r="I51" t="n">
        <v>-2.197769023179025</v>
      </c>
      <c r="J51" t="n">
        <v>-0.6156482744914442</v>
      </c>
      <c r="L51" t="n">
        <v>0</v>
      </c>
      <c r="M51" t="n">
        <v>3.953037263910158</v>
      </c>
      <c r="N51" t="n">
        <v>4.830188679245284</v>
      </c>
      <c r="O51" t="n">
        <v>0.3790227978842927</v>
      </c>
    </row>
    <row r="52">
      <c r="A52" t="inlineStr">
        <is>
          <t>Variance</t>
        </is>
      </c>
      <c r="B52" t="n">
        <v>-0.4472135954999579</v>
      </c>
      <c r="C52" t="n">
        <v>-0.3389019291934262</v>
      </c>
      <c r="D52" t="n">
        <v>-0.4120816918460671</v>
      </c>
      <c r="E52" t="n">
        <v>1.554145894844161</v>
      </c>
      <c r="G52" t="n">
        <v>0</v>
      </c>
      <c r="H52" t="n">
        <v>-0.7229907822793091</v>
      </c>
      <c r="I52" t="n">
        <v>-0.549442255794756</v>
      </c>
      <c r="J52" t="n">
        <v>-3.048779923113653</v>
      </c>
      <c r="L52" t="n">
        <v>0</v>
      </c>
      <c r="M52" t="n">
        <v>0.5227156712608474</v>
      </c>
      <c r="N52" t="n">
        <v>0.3018867924528301</v>
      </c>
      <c r="O52" t="n">
        <v>9.295059019580894</v>
      </c>
    </row>
    <row r="53">
      <c r="A53" t="inlineStr">
        <is>
          <t>Variance of log Histogram</t>
        </is>
      </c>
      <c r="B53" t="n">
        <v>3.130495168499706</v>
      </c>
      <c r="C53" t="n">
        <v>1.649322722074674</v>
      </c>
      <c r="D53" t="n">
        <v>1.785687331332957</v>
      </c>
      <c r="E53" t="n">
        <v>0.6179511430971505</v>
      </c>
      <c r="G53" t="n">
        <v>-3.577708763999663</v>
      </c>
      <c r="H53" t="n">
        <v>-2.711215433547409</v>
      </c>
      <c r="I53" t="n">
        <v>-2.747211278973781</v>
      </c>
      <c r="J53" t="n">
        <v>-2.112585171366642</v>
      </c>
      <c r="L53" t="n">
        <v>12.8</v>
      </c>
      <c r="M53" t="n">
        <v>7.350689127105664</v>
      </c>
      <c r="N53" t="n">
        <v>7.547169811320756</v>
      </c>
      <c r="O53" t="n">
        <v>4.463016106278226</v>
      </c>
    </row>
    <row r="54">
      <c r="A54" t="inlineStr">
        <is>
          <t>Vollath4</t>
        </is>
      </c>
      <c r="B54" t="n">
        <v>-0.4472135954999579</v>
      </c>
      <c r="C54" t="n">
        <v>-0.3389019291934262</v>
      </c>
      <c r="D54" t="n">
        <v>-0.4120816918460671</v>
      </c>
      <c r="E54" t="n">
        <v>-0.02701761026007893</v>
      </c>
      <c r="G54" t="n">
        <v>0</v>
      </c>
      <c r="H54" t="n">
        <v>-0.7229907822793091</v>
      </c>
      <c r="I54" t="n">
        <v>-0.549442255794756</v>
      </c>
      <c r="J54" t="n">
        <v>-1.467616418009413</v>
      </c>
      <c r="L54" t="n">
        <v>0</v>
      </c>
      <c r="M54" t="n">
        <v>0.5227156712608474</v>
      </c>
      <c r="N54" t="n">
        <v>0.3018867924528301</v>
      </c>
      <c r="O54" t="n">
        <v>2.15389795041078</v>
      </c>
    </row>
    <row r="55">
      <c r="A55" t="inlineStr">
        <is>
          <t>Vollath5</t>
        </is>
      </c>
      <c r="B55" t="n">
        <v>-0.4472135954999579</v>
      </c>
      <c r="C55" t="n">
        <v>-0.3389019291934262</v>
      </c>
      <c r="D55" t="n">
        <v>-0.4120816918460671</v>
      </c>
      <c r="E55" t="n">
        <v>1.407514270260428</v>
      </c>
      <c r="G55" t="n">
        <v>0</v>
      </c>
      <c r="H55" t="n">
        <v>-0.7229907822793091</v>
      </c>
      <c r="I55" t="n">
        <v>-0.549442255794756</v>
      </c>
      <c r="J55" t="n">
        <v>-2.90214829852992</v>
      </c>
      <c r="L55" t="n">
        <v>0</v>
      </c>
      <c r="M55" t="n">
        <v>0.5227156712608474</v>
      </c>
      <c r="N55" t="n">
        <v>0.3018867924528301</v>
      </c>
      <c r="O55" t="n">
        <v>8.422464746660109</v>
      </c>
    </row>
    <row r="56">
      <c r="A56" t="inlineStr">
        <is>
          <t>Ideal Function</t>
        </is>
      </c>
      <c r="B56" t="n">
        <v>-0.4472135954999579</v>
      </c>
      <c r="C56" t="n">
        <v>-1.061892711472735</v>
      </c>
      <c r="D56" t="n">
        <v>-0.9615239476408232</v>
      </c>
      <c r="E56" t="n">
        <v>-1.494634028269492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-0.9409055825134447</v>
      </c>
      <c r="C1" t="n">
        <v>-0.8765650660087285</v>
      </c>
      <c r="D1" t="n">
        <v>-0.8297303885501134</v>
      </c>
      <c r="E1" t="n">
        <v>-0.7252683619555675</v>
      </c>
      <c r="F1" t="n">
        <v>-0.7157475216806651</v>
      </c>
      <c r="G1" t="n">
        <v>-0.6856349927518472</v>
      </c>
      <c r="H1" t="n">
        <v>-0.4839383560785842</v>
      </c>
      <c r="I1" t="n">
        <v>-0.2195420776643827</v>
      </c>
      <c r="J1" t="n">
        <v>0.2051754478036405</v>
      </c>
      <c r="K1" t="n">
        <v>1.280733045713804</v>
      </c>
      <c r="L1" t="n">
        <v>2.404033764610348</v>
      </c>
      <c r="M1" t="n">
        <v>2.062035945112315</v>
      </c>
      <c r="N1" t="n">
        <v>1.570856110207959</v>
      </c>
      <c r="O1" t="n">
        <v>0.5318117367738828</v>
      </c>
      <c r="P1" t="n">
        <v>0.0194954065027957</v>
      </c>
      <c r="Q1" t="n">
        <v>-0.3424963793119132</v>
      </c>
      <c r="R1" t="n">
        <v>-0.5061665167599472</v>
      </c>
      <c r="S1" t="n">
        <v>-0.5052423652716158</v>
      </c>
      <c r="T1" t="n">
        <v>-0.5953923723786222</v>
      </c>
    </row>
    <row r="2">
      <c r="A2" t="inlineStr">
        <is>
          <t>Brener Gradient</t>
        </is>
      </c>
      <c r="B2" t="n">
        <v>-0.3564838429801354</v>
      </c>
      <c r="C2" t="n">
        <v>-0.3564838429801354</v>
      </c>
      <c r="D2" t="n">
        <v>-0.3564838429801354</v>
      </c>
      <c r="E2" t="n">
        <v>-0.3564838429801354</v>
      </c>
      <c r="F2" t="n">
        <v>-0.3564838429801354</v>
      </c>
      <c r="G2" t="n">
        <v>-0.3564838429801354</v>
      </c>
      <c r="H2" t="n">
        <v>-0.3564838429801354</v>
      </c>
      <c r="I2" t="n">
        <v>-0.3564838429801354</v>
      </c>
      <c r="J2" t="n">
        <v>-0.3564838429801354</v>
      </c>
      <c r="K2" t="n">
        <v>-0.2927005753558636</v>
      </c>
      <c r="L2" t="n">
        <v>3.515672476364034</v>
      </c>
      <c r="M2" t="n">
        <v>2.354875079830614</v>
      </c>
      <c r="N2" t="n">
        <v>0.08086332778162268</v>
      </c>
      <c r="O2" t="n">
        <v>-0.3564838429801354</v>
      </c>
      <c r="P2" t="n">
        <v>-0.3564838429801354</v>
      </c>
      <c r="Q2" t="n">
        <v>-0.3564838429801354</v>
      </c>
      <c r="R2" t="n">
        <v>-0.3564838429801354</v>
      </c>
      <c r="S2" t="n">
        <v>-0.3564838429801354</v>
      </c>
      <c r="T2" t="n">
        <v>-0.3439201334040982</v>
      </c>
    </row>
    <row r="3">
      <c r="A3" t="inlineStr">
        <is>
          <t>Entropy</t>
        </is>
      </c>
      <c r="B3" t="n">
        <v>-1.870678291919199</v>
      </c>
      <c r="C3" t="n">
        <v>-1.354839611876542</v>
      </c>
      <c r="D3" t="n">
        <v>-1.162101541755003</v>
      </c>
      <c r="E3" t="n">
        <v>-0.6423128062917571</v>
      </c>
      <c r="F3" t="n">
        <v>-0.8273873756795738</v>
      </c>
      <c r="G3" t="n">
        <v>-1.123332288461542</v>
      </c>
      <c r="H3" t="n">
        <v>-0.5934013845591642</v>
      </c>
      <c r="I3" t="n">
        <v>-0.3444466963110462</v>
      </c>
      <c r="J3" t="n">
        <v>-0.2814623575137861</v>
      </c>
      <c r="K3" t="n">
        <v>0.8933988005608842</v>
      </c>
      <c r="L3" t="n">
        <v>1.908622747393365</v>
      </c>
      <c r="M3" t="n">
        <v>0.8978674382012711</v>
      </c>
      <c r="N3" t="n">
        <v>1.634938662046775</v>
      </c>
      <c r="O3" t="n">
        <v>1.122300815975418</v>
      </c>
      <c r="P3" t="n">
        <v>0.8677640671630894</v>
      </c>
      <c r="Q3" t="n">
        <v>0.4160166593322758</v>
      </c>
      <c r="R3" t="n">
        <v>0.1533745428687163</v>
      </c>
      <c r="S3" t="n">
        <v>0.4868040952134951</v>
      </c>
      <c r="T3" t="n">
        <v>0.01609161735197679</v>
      </c>
    </row>
    <row r="4">
      <c r="A4" t="inlineStr">
        <is>
          <t>First Gaussian Derivative</t>
        </is>
      </c>
      <c r="B4" t="n">
        <v>-0.6610011441523748</v>
      </c>
      <c r="C4" t="n">
        <v>-1.771338219512744</v>
      </c>
      <c r="D4" t="n">
        <v>-0.531700555761764</v>
      </c>
      <c r="E4" t="n">
        <v>-1.160488443113694</v>
      </c>
      <c r="F4" t="n">
        <v>-1.065138639456233</v>
      </c>
      <c r="G4" t="n">
        <v>0.4063307732403402</v>
      </c>
      <c r="H4" t="n">
        <v>0.2192198378869349</v>
      </c>
      <c r="I4" t="n">
        <v>0.1503453413850034</v>
      </c>
      <c r="J4" t="n">
        <v>0.8564039013174597</v>
      </c>
      <c r="K4" t="n">
        <v>0.5315329358894723</v>
      </c>
      <c r="L4" t="n">
        <v>1.531130794325968</v>
      </c>
      <c r="M4" t="n">
        <v>-1.535784878811551</v>
      </c>
      <c r="N4" t="n">
        <v>-0.8591750976025169</v>
      </c>
      <c r="O4" t="n">
        <v>0.428978673940957</v>
      </c>
      <c r="P4" t="n">
        <v>0.3884875128727703</v>
      </c>
      <c r="Q4" t="n">
        <v>0.2672549410266121</v>
      </c>
      <c r="R4" t="n">
        <v>1.424291694279322</v>
      </c>
      <c r="S4" t="n">
        <v>1.999431220506886</v>
      </c>
      <c r="T4" t="n">
        <v>-0.7243799164546139</v>
      </c>
    </row>
    <row r="5">
      <c r="A5" t="inlineStr">
        <is>
          <t>Image Power</t>
        </is>
      </c>
      <c r="B5" t="n">
        <v>0.7019723080847461</v>
      </c>
      <c r="C5" t="n">
        <v>0.9084711151383301</v>
      </c>
      <c r="D5" t="n">
        <v>1.16585945606214</v>
      </c>
      <c r="E5" t="n">
        <v>1.073378509188911</v>
      </c>
      <c r="F5" t="n">
        <v>-0.08726355741436463</v>
      </c>
      <c r="G5" t="n">
        <v>-0.9871211239526286</v>
      </c>
      <c r="H5" t="n">
        <v>-0.5889602790373394</v>
      </c>
      <c r="I5" t="n">
        <v>-0.0699255996799221</v>
      </c>
      <c r="J5" t="n">
        <v>-1.031060161089584</v>
      </c>
      <c r="K5" t="n">
        <v>-0.08946447633236097</v>
      </c>
      <c r="L5" t="n">
        <v>1.403583988603965</v>
      </c>
      <c r="M5" t="n">
        <v>-3.157856113607009</v>
      </c>
      <c r="N5" t="n">
        <v>-0.2193121993571392</v>
      </c>
      <c r="O5" t="n">
        <v>0.3340699506340294</v>
      </c>
      <c r="P5" t="n">
        <v>0.6215610327546326</v>
      </c>
      <c r="Q5" t="n">
        <v>0.08356665097479209</v>
      </c>
      <c r="R5" t="n">
        <v>0.02918758764963533</v>
      </c>
      <c r="S5" t="n">
        <v>0.8884759475338867</v>
      </c>
      <c r="T5" t="n">
        <v>-0.4681018351395095</v>
      </c>
    </row>
    <row r="6">
      <c r="A6" t="inlineStr">
        <is>
          <t>Laplacian</t>
        </is>
      </c>
      <c r="B6" t="n">
        <v>-0.6167737390604384</v>
      </c>
      <c r="C6" t="n">
        <v>-0.5528262863963775</v>
      </c>
      <c r="D6" t="n">
        <v>-0.5482464063026069</v>
      </c>
      <c r="E6" t="n">
        <v>-0.4452184804365832</v>
      </c>
      <c r="F6" t="n">
        <v>-0.5685324542340647</v>
      </c>
      <c r="G6" t="n">
        <v>-0.6986016350276208</v>
      </c>
      <c r="H6" t="n">
        <v>-0.6330152465234981</v>
      </c>
      <c r="I6" t="n">
        <v>-0.6111216172188068</v>
      </c>
      <c r="J6" t="n">
        <v>-0.599060295997407</v>
      </c>
      <c r="K6" t="n">
        <v>0.4614198635467197</v>
      </c>
      <c r="L6" t="n">
        <v>3.132748694882064</v>
      </c>
      <c r="M6" t="n">
        <v>2.364733000894877</v>
      </c>
      <c r="N6" t="n">
        <v>0.9187201624696801</v>
      </c>
      <c r="O6" t="n">
        <v>-0.1808174385060309</v>
      </c>
      <c r="P6" t="n">
        <v>-0.2752329878655486</v>
      </c>
      <c r="Q6" t="n">
        <v>-0.3451483638971553</v>
      </c>
      <c r="R6" t="n">
        <v>-0.3186961505212905</v>
      </c>
      <c r="S6" t="n">
        <v>-0.1512842840574969</v>
      </c>
      <c r="T6" t="n">
        <v>-0.1794431159776176</v>
      </c>
    </row>
    <row r="7">
      <c r="A7" t="inlineStr">
        <is>
          <t>Normalized Variance</t>
        </is>
      </c>
      <c r="B7" t="n">
        <v>-1.708456063285676</v>
      </c>
      <c r="C7" t="n">
        <v>-1.422367784970539</v>
      </c>
      <c r="D7" t="n">
        <v>-1.309636821506412</v>
      </c>
      <c r="E7" t="n">
        <v>-0.9303845195166875</v>
      </c>
      <c r="F7" t="n">
        <v>-0.7121306088289355</v>
      </c>
      <c r="G7" t="n">
        <v>-0.601032796223646</v>
      </c>
      <c r="H7" t="n">
        <v>-0.2762768967412602</v>
      </c>
      <c r="I7" t="n">
        <v>-0.1159158235190733</v>
      </c>
      <c r="J7" t="n">
        <v>0.2933936347498199</v>
      </c>
      <c r="K7" t="n">
        <v>1.028033913494887</v>
      </c>
      <c r="L7" t="n">
        <v>1.563923066755508</v>
      </c>
      <c r="M7" t="n">
        <v>2.04092936836645</v>
      </c>
      <c r="N7" t="n">
        <v>1.573699650844679</v>
      </c>
      <c r="O7" t="n">
        <v>0.8698197125927967</v>
      </c>
      <c r="P7" t="n">
        <v>0.4721580895828674</v>
      </c>
      <c r="Q7" t="n">
        <v>0.1722032675123043</v>
      </c>
      <c r="R7" t="n">
        <v>-0.09804565461022695</v>
      </c>
      <c r="S7" t="n">
        <v>-0.1770763424294599</v>
      </c>
      <c r="T7" t="n">
        <v>-0.2349393097240707</v>
      </c>
    </row>
    <row r="8">
      <c r="A8" t="inlineStr">
        <is>
          <t>Square Gradient</t>
        </is>
      </c>
      <c r="B8" t="n">
        <v>-0.3545765286295529</v>
      </c>
      <c r="C8" t="n">
        <v>-0.3545765286295529</v>
      </c>
      <c r="D8" t="n">
        <v>-0.3545765286295529</v>
      </c>
      <c r="E8" t="n">
        <v>-0.3545765286295529</v>
      </c>
      <c r="F8" t="n">
        <v>-0.3545765286295529</v>
      </c>
      <c r="G8" t="n">
        <v>-0.3545765286295529</v>
      </c>
      <c r="H8" t="n">
        <v>-0.3545765286295529</v>
      </c>
      <c r="I8" t="n">
        <v>-0.3545765286295529</v>
      </c>
      <c r="J8" t="n">
        <v>-0.3545765286295529</v>
      </c>
      <c r="K8" t="n">
        <v>-0.2925778890588751</v>
      </c>
      <c r="L8" t="n">
        <v>3.518579364173085</v>
      </c>
      <c r="M8" t="n">
        <v>2.35634492826083</v>
      </c>
      <c r="N8" t="n">
        <v>0.04405142117713062</v>
      </c>
      <c r="O8" t="n">
        <v>-0.3545765286295529</v>
      </c>
      <c r="P8" t="n">
        <v>-0.3545765286295529</v>
      </c>
      <c r="Q8" t="n">
        <v>-0.3545765286295529</v>
      </c>
      <c r="R8" t="n">
        <v>-0.3545765286295529</v>
      </c>
      <c r="S8" t="n">
        <v>-0.3545765286295529</v>
      </c>
      <c r="T8" t="n">
        <v>-0.3415106086450207</v>
      </c>
    </row>
    <row r="9">
      <c r="A9" t="inlineStr">
        <is>
          <t>Tenengrad</t>
        </is>
      </c>
      <c r="B9" t="n">
        <v>-0.7171028061890098</v>
      </c>
      <c r="C9" t="n">
        <v>-0.6922570735765916</v>
      </c>
      <c r="D9" t="n">
        <v>-0.6740290238221301</v>
      </c>
      <c r="E9" t="n">
        <v>-0.6297477568967611</v>
      </c>
      <c r="F9" t="n">
        <v>-0.6219084226980526</v>
      </c>
      <c r="G9" t="n">
        <v>-0.6033815145657958</v>
      </c>
      <c r="H9" t="n">
        <v>-0.4996104103699047</v>
      </c>
      <c r="I9" t="n">
        <v>-0.3416247467813063</v>
      </c>
      <c r="J9" t="n">
        <v>-0.01682919497286533</v>
      </c>
      <c r="K9" t="n">
        <v>1.051068747609549</v>
      </c>
      <c r="L9" t="n">
        <v>2.697737581871504</v>
      </c>
      <c r="M9" t="n">
        <v>2.276616018361725</v>
      </c>
      <c r="N9" t="n">
        <v>1.409973970544435</v>
      </c>
      <c r="O9" t="n">
        <v>0.2071057044599637</v>
      </c>
      <c r="P9" t="n">
        <v>-0.2152698591949679</v>
      </c>
      <c r="Q9" t="n">
        <v>-0.4386819723735154</v>
      </c>
      <c r="R9" t="n">
        <v>-0.5266790167768044</v>
      </c>
      <c r="S9" t="n">
        <v>-0.529683404149805</v>
      </c>
      <c r="T9" t="n">
        <v>-0.559773622643955</v>
      </c>
    </row>
    <row r="10">
      <c r="A10" t="inlineStr">
        <is>
          <t>Thresholded Absolute Gradient</t>
        </is>
      </c>
      <c r="B10" t="n">
        <v>-0.3558741851884451</v>
      </c>
      <c r="C10" t="n">
        <v>-0.3558741851884451</v>
      </c>
      <c r="D10" t="n">
        <v>-0.3558741851884451</v>
      </c>
      <c r="E10" t="n">
        <v>-0.3558741851884451</v>
      </c>
      <c r="F10" t="n">
        <v>-0.3558741851884451</v>
      </c>
      <c r="G10" t="n">
        <v>-0.3558741851884451</v>
      </c>
      <c r="H10" t="n">
        <v>-0.3558741851884451</v>
      </c>
      <c r="I10" t="n">
        <v>-0.3558741851884451</v>
      </c>
      <c r="J10" t="n">
        <v>-0.3558741851884451</v>
      </c>
      <c r="K10" t="n">
        <v>-0.288201596504616</v>
      </c>
      <c r="L10" t="n">
        <v>3.515778022196477</v>
      </c>
      <c r="M10" t="n">
        <v>2.357620805092628</v>
      </c>
      <c r="N10" t="n">
        <v>0.06163197718376177</v>
      </c>
      <c r="O10" t="n">
        <v>-0.3558741851884451</v>
      </c>
      <c r="P10" t="n">
        <v>-0.3558741851884451</v>
      </c>
      <c r="Q10" t="n">
        <v>-0.3558741851884451</v>
      </c>
      <c r="R10" t="n">
        <v>-0.3558741851884451</v>
      </c>
      <c r="S10" t="n">
        <v>-0.3558741851884451</v>
      </c>
      <c r="T10" t="n">
        <v>-0.3417804179255249</v>
      </c>
    </row>
    <row r="11">
      <c r="A11" t="inlineStr">
        <is>
          <t>Thresholded Pixel Count</t>
        </is>
      </c>
      <c r="B11" t="n">
        <v>-0.7235372451071919</v>
      </c>
      <c r="C11" t="n">
        <v>-0.6846609913619403</v>
      </c>
      <c r="D11" t="n">
        <v>-0.7473646264349268</v>
      </c>
      <c r="E11" t="n">
        <v>-0.6131788473787356</v>
      </c>
      <c r="F11" t="n">
        <v>-0.5479670669028296</v>
      </c>
      <c r="G11" t="n">
        <v>-0.5291559763809336</v>
      </c>
      <c r="H11" t="n">
        <v>-0.4288301602641551</v>
      </c>
      <c r="I11" t="n">
        <v>-0.6219573562889537</v>
      </c>
      <c r="J11" t="n">
        <v>-0.4137812878466383</v>
      </c>
      <c r="K11" t="n">
        <v>0.04520932088762325</v>
      </c>
      <c r="L11" t="n">
        <v>1.067278572577304</v>
      </c>
      <c r="M11" t="n">
        <v>3.753502299104048</v>
      </c>
      <c r="N11" t="n">
        <v>1.172620679499921</v>
      </c>
      <c r="O11" t="n">
        <v>0.04897153899200244</v>
      </c>
      <c r="P11" t="n">
        <v>-0.1717452564649102</v>
      </c>
      <c r="Q11" t="n">
        <v>-0.1328690027196586</v>
      </c>
      <c r="R11" t="n">
        <v>-0.2106215102101619</v>
      </c>
      <c r="S11" t="n">
        <v>-0.2269244553291384</v>
      </c>
      <c r="T11" t="n">
        <v>-0.01498616878244384</v>
      </c>
    </row>
    <row r="12">
      <c r="A12" t="inlineStr">
        <is>
          <t>Variance</t>
        </is>
      </c>
      <c r="B12" t="n">
        <v>-1.691784154972534</v>
      </c>
      <c r="C12" t="n">
        <v>-1.33039406391796</v>
      </c>
      <c r="D12" t="n">
        <v>-1.148436663273369</v>
      </c>
      <c r="E12" t="n">
        <v>-0.7492145482743531</v>
      </c>
      <c r="F12" t="n">
        <v>-0.7793338209292371</v>
      </c>
      <c r="G12" t="n">
        <v>-0.8741275450755631</v>
      </c>
      <c r="H12" t="n">
        <v>-0.429164523770678</v>
      </c>
      <c r="I12" t="n">
        <v>-0.129019200887734</v>
      </c>
      <c r="J12" t="n">
        <v>0.06788833872346828</v>
      </c>
      <c r="K12" t="n">
        <v>1.095986033111202</v>
      </c>
      <c r="L12" t="n">
        <v>2.070378183240219</v>
      </c>
      <c r="M12" t="n">
        <v>1.290403367072843</v>
      </c>
      <c r="N12" t="n">
        <v>1.643541777780048</v>
      </c>
      <c r="O12" t="n">
        <v>1.038456024864661</v>
      </c>
      <c r="P12" t="n">
        <v>0.6816906951740337</v>
      </c>
      <c r="Q12" t="n">
        <v>0.2208658881218373</v>
      </c>
      <c r="R12" t="n">
        <v>-0.08525760668319862</v>
      </c>
      <c r="S12" t="n">
        <v>0.03746234634693298</v>
      </c>
      <c r="T12" t="n">
        <v>-0.3558185566019314</v>
      </c>
    </row>
    <row r="13">
      <c r="A13" t="inlineStr">
        <is>
          <t>Variance of log Histogram</t>
        </is>
      </c>
      <c r="B13" t="n">
        <v>0.9138500637724188</v>
      </c>
      <c r="C13" t="n">
        <v>1.135478003062283</v>
      </c>
      <c r="D13" t="n">
        <v>1.189776493399069</v>
      </c>
      <c r="E13" t="n">
        <v>1.196290653965018</v>
      </c>
      <c r="F13" t="n">
        <v>0.0711914230900296</v>
      </c>
      <c r="G13" t="n">
        <v>-0.7810308005039297</v>
      </c>
      <c r="H13" t="n">
        <v>-0.5380957527014545</v>
      </c>
      <c r="I13" t="n">
        <v>-0.2894775045724445</v>
      </c>
      <c r="J13" t="n">
        <v>-1.260374425758442</v>
      </c>
      <c r="K13" t="n">
        <v>-0.6230270589933593</v>
      </c>
      <c r="L13" t="n">
        <v>0.334481398320955</v>
      </c>
      <c r="M13" t="n">
        <v>-3.153537870437113</v>
      </c>
      <c r="N13" t="n">
        <v>-0.5806709857739218</v>
      </c>
      <c r="O13" t="n">
        <v>-0.01532298519506573</v>
      </c>
      <c r="P13" t="n">
        <v>0.4556393099148181</v>
      </c>
      <c r="Q13" t="n">
        <v>0.2023531278468065</v>
      </c>
      <c r="R13" t="n">
        <v>0.2735440434424412</v>
      </c>
      <c r="S13" t="n">
        <v>1.13499151134062</v>
      </c>
      <c r="T13" t="n">
        <v>0.1328871297379353</v>
      </c>
    </row>
    <row r="14">
      <c r="A14" t="inlineStr">
        <is>
          <t>Vollath4</t>
        </is>
      </c>
      <c r="B14" t="n">
        <v>-0.6611491391255692</v>
      </c>
      <c r="C14" t="n">
        <v>-0.628364312089054</v>
      </c>
      <c r="D14" t="n">
        <v>-0.6010675478809783</v>
      </c>
      <c r="E14" t="n">
        <v>-0.5610743954667328</v>
      </c>
      <c r="F14" t="n">
        <v>-0.6300201160317312</v>
      </c>
      <c r="G14" t="n">
        <v>-0.6722661851792306</v>
      </c>
      <c r="H14" t="n">
        <v>-0.5527605569957977</v>
      </c>
      <c r="I14" t="n">
        <v>-0.3640691020292271</v>
      </c>
      <c r="J14" t="n">
        <v>-0.1137271609695129</v>
      </c>
      <c r="K14" t="n">
        <v>1.002042099402882</v>
      </c>
      <c r="L14" t="n">
        <v>2.824045825729776</v>
      </c>
      <c r="M14" t="n">
        <v>2.160409883475859</v>
      </c>
      <c r="N14" t="n">
        <v>1.42936740821726</v>
      </c>
      <c r="O14" t="n">
        <v>0.2134479318766423</v>
      </c>
      <c r="P14" t="n">
        <v>-0.1974924388478563</v>
      </c>
      <c r="Q14" t="n">
        <v>-0.4486129068933273</v>
      </c>
      <c r="R14" t="n">
        <v>-0.5340905836550761</v>
      </c>
      <c r="S14" t="n">
        <v>-0.4841609430850178</v>
      </c>
      <c r="T14" t="n">
        <v>-0.5849873134268128</v>
      </c>
    </row>
    <row r="15">
      <c r="A15" t="inlineStr">
        <is>
          <t>Vollath5</t>
        </is>
      </c>
      <c r="B15" t="n">
        <v>-1.578632925666801</v>
      </c>
      <c r="C15" t="n">
        <v>-1.266356969757235</v>
      </c>
      <c r="D15" t="n">
        <v>-1.108077448306678</v>
      </c>
      <c r="E15" t="n">
        <v>-0.7458161958585791</v>
      </c>
      <c r="F15" t="n">
        <v>-0.7827722888172899</v>
      </c>
      <c r="G15" t="n">
        <v>-0.879124416994617</v>
      </c>
      <c r="H15" t="n">
        <v>-0.4684132941733836</v>
      </c>
      <c r="I15" t="n">
        <v>-0.1829101988076288</v>
      </c>
      <c r="J15" t="n">
        <v>0.01609718725126019</v>
      </c>
      <c r="K15" t="n">
        <v>1.081808955995281</v>
      </c>
      <c r="L15" t="n">
        <v>2.167103824169322</v>
      </c>
      <c r="M15" t="n">
        <v>1.336183695572037</v>
      </c>
      <c r="N15" t="n">
        <v>1.702182511285353</v>
      </c>
      <c r="O15" t="n">
        <v>1.011339832553979</v>
      </c>
      <c r="P15" t="n">
        <v>0.6250129770259403</v>
      </c>
      <c r="Q15" t="n">
        <v>0.1631086420130986</v>
      </c>
      <c r="R15" t="n">
        <v>-0.1349495911865013</v>
      </c>
      <c r="S15" t="n">
        <v>-0.003296826209203672</v>
      </c>
      <c r="T15" t="n">
        <v>-0.375973900309648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1</v>
      </c>
      <c r="E20" t="n">
        <v>4.040767560685719</v>
      </c>
      <c r="G20" t="n">
        <v>1</v>
      </c>
      <c r="H20" t="n">
        <v>6</v>
      </c>
      <c r="I20" t="n">
        <v>6</v>
      </c>
      <c r="J20" t="n">
        <v>10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1.849304935052189</v>
      </c>
      <c r="G21" t="n">
        <v>1</v>
      </c>
      <c r="H21" t="n">
        <v>1</v>
      </c>
      <c r="I21" t="n">
        <v>1</v>
      </c>
      <c r="J21" t="n">
        <v>5</v>
      </c>
    </row>
    <row r="22">
      <c r="A22" t="inlineStr">
        <is>
          <t>Entropy</t>
        </is>
      </c>
      <c r="B22" t="n">
        <v>0</v>
      </c>
      <c r="C22" t="n">
        <v>13</v>
      </c>
      <c r="D22" t="n">
        <v>3</v>
      </c>
      <c r="E22" t="n">
        <v>5.058784548377965</v>
      </c>
      <c r="G22" t="n">
        <v>1</v>
      </c>
      <c r="H22" t="n">
        <v>10</v>
      </c>
      <c r="I22" t="n">
        <v>9</v>
      </c>
      <c r="J22" t="n">
        <v>13</v>
      </c>
    </row>
    <row r="23">
      <c r="A23" t="inlineStr">
        <is>
          <t>First Gaussian Derivative</t>
        </is>
      </c>
      <c r="B23" t="n">
        <v>7</v>
      </c>
      <c r="C23" t="n">
        <v>16</v>
      </c>
      <c r="D23" t="n">
        <v>5</v>
      </c>
      <c r="E23" t="n">
        <v>2.179983621990742</v>
      </c>
      <c r="G23" t="n">
        <v>14</v>
      </c>
      <c r="H23" t="n">
        <v>13</v>
      </c>
      <c r="I23" t="n">
        <v>14</v>
      </c>
      <c r="J23" t="n">
        <v>6</v>
      </c>
    </row>
    <row r="24">
      <c r="A24" t="inlineStr">
        <is>
          <t>Image Power</t>
        </is>
      </c>
      <c r="B24" t="n">
        <v>0</v>
      </c>
      <c r="C24" t="n">
        <v>16</v>
      </c>
      <c r="D24" t="n">
        <v>4</v>
      </c>
      <c r="E24" t="n">
        <v>1.082198877941707</v>
      </c>
      <c r="G24" t="n">
        <v>1</v>
      </c>
      <c r="H24" t="n">
        <v>13</v>
      </c>
      <c r="I24" t="n">
        <v>12</v>
      </c>
      <c r="J24" t="n">
        <v>1</v>
      </c>
    </row>
    <row r="25">
      <c r="A25" t="inlineStr">
        <is>
          <t>Laplacian</t>
        </is>
      </c>
      <c r="B25" t="n">
        <v>0</v>
      </c>
      <c r="C25" t="n">
        <v>9</v>
      </c>
      <c r="D25" t="n">
        <v>2</v>
      </c>
      <c r="E25" t="n">
        <v>2.322422801287521</v>
      </c>
      <c r="G25" t="n">
        <v>1</v>
      </c>
      <c r="H25" t="n">
        <v>8</v>
      </c>
      <c r="I25" t="n">
        <v>7</v>
      </c>
      <c r="J25" t="n">
        <v>7</v>
      </c>
    </row>
    <row r="26">
      <c r="A26" t="inlineStr">
        <is>
          <t>Normalized Variance</t>
        </is>
      </c>
      <c r="B26" t="n">
        <v>1</v>
      </c>
      <c r="C26" t="n">
        <v>0</v>
      </c>
      <c r="D26" t="n">
        <v>0</v>
      </c>
      <c r="E26" t="n">
        <v>4.460723771850834</v>
      </c>
      <c r="G26" t="n">
        <v>12</v>
      </c>
      <c r="H26" t="n">
        <v>1</v>
      </c>
      <c r="I26" t="n">
        <v>1</v>
      </c>
      <c r="J26" t="n">
        <v>11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1.843014984561648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3.28422059492396</v>
      </c>
      <c r="G28" t="n">
        <v>1</v>
      </c>
      <c r="H28" t="n">
        <v>1</v>
      </c>
      <c r="I28" t="n">
        <v>1</v>
      </c>
      <c r="J28" t="n">
        <v>9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1.847602581736744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1</v>
      </c>
      <c r="C30" t="n">
        <v>12</v>
      </c>
      <c r="D30" t="n">
        <v>4</v>
      </c>
      <c r="E30" t="n">
        <v>1.512033384782484</v>
      </c>
      <c r="G30" t="n">
        <v>12</v>
      </c>
      <c r="H30" t="n">
        <v>9</v>
      </c>
      <c r="I30" t="n">
        <v>12</v>
      </c>
      <c r="J30" t="n">
        <v>2</v>
      </c>
    </row>
    <row r="31">
      <c r="A31" t="inlineStr">
        <is>
          <t>Variance</t>
        </is>
      </c>
      <c r="B31" t="n">
        <v>0</v>
      </c>
      <c r="C31" t="n">
        <v>13</v>
      </c>
      <c r="D31" t="n">
        <v>3</v>
      </c>
      <c r="E31" t="n">
        <v>5.152129439803312</v>
      </c>
      <c r="G31" t="n">
        <v>1</v>
      </c>
      <c r="H31" t="n">
        <v>10</v>
      </c>
      <c r="I31" t="n">
        <v>9</v>
      </c>
      <c r="J31" t="n">
        <v>14</v>
      </c>
    </row>
    <row r="32">
      <c r="A32" t="inlineStr">
        <is>
          <t>Variance of log Histogram</t>
        </is>
      </c>
      <c r="B32" t="n">
        <v>20</v>
      </c>
      <c r="C32" t="n">
        <v>20</v>
      </c>
      <c r="D32" t="n">
        <v>20</v>
      </c>
      <c r="E32" t="n">
        <v>20</v>
      </c>
      <c r="G32" t="n">
        <v>15</v>
      </c>
      <c r="H32" t="n">
        <v>15</v>
      </c>
      <c r="I32" t="n">
        <v>15</v>
      </c>
      <c r="J32" t="n">
        <v>15</v>
      </c>
    </row>
    <row r="33">
      <c r="A33" t="inlineStr">
        <is>
          <t>Vollath4</t>
        </is>
      </c>
      <c r="B33" t="n">
        <v>0</v>
      </c>
      <c r="C33" t="n">
        <v>8</v>
      </c>
      <c r="D33" t="n">
        <v>2</v>
      </c>
      <c r="E33" t="n">
        <v>3.197523193944328</v>
      </c>
      <c r="G33" t="n">
        <v>1</v>
      </c>
      <c r="H33" t="n">
        <v>7</v>
      </c>
      <c r="I33" t="n">
        <v>7</v>
      </c>
      <c r="J33" t="n">
        <v>8</v>
      </c>
    </row>
    <row r="34">
      <c r="A34" t="inlineStr">
        <is>
          <t>Vollath5</t>
        </is>
      </c>
      <c r="B34" t="n">
        <v>0</v>
      </c>
      <c r="C34" t="n">
        <v>13</v>
      </c>
      <c r="D34" t="n">
        <v>3</v>
      </c>
      <c r="E34" t="n">
        <v>4.828075159779837</v>
      </c>
      <c r="G34" t="n">
        <v>1</v>
      </c>
      <c r="H34" t="n">
        <v>10</v>
      </c>
      <c r="I34" t="n">
        <v>9</v>
      </c>
      <c r="J34" t="n">
        <v>12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1.8125</v>
      </c>
      <c r="C37" t="n">
        <v>7.6875</v>
      </c>
      <c r="D37" t="n">
        <v>2.9375</v>
      </c>
      <c r="E37" t="n">
        <v>3.916174091044937</v>
      </c>
    </row>
    <row r="38">
      <c r="A38" t="inlineStr">
        <is>
          <t>Std</t>
        </is>
      </c>
      <c r="B38" t="n">
        <v>4.990224819584785</v>
      </c>
      <c r="C38" t="n">
        <v>6.943690931341918</v>
      </c>
      <c r="D38" t="n">
        <v>4.709946257655176</v>
      </c>
      <c r="E38" t="n">
        <v>4.409741339370733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-0.3632100888293867</v>
      </c>
      <c r="C41" t="n">
        <v>-0.675073249421559</v>
      </c>
      <c r="D41" t="n">
        <v>-0.4113635048066504</v>
      </c>
      <c r="E41" t="n">
        <v>0.02825414464299649</v>
      </c>
      <c r="G41" t="n">
        <v>0</v>
      </c>
      <c r="H41" t="n">
        <v>-0.4320468796297978</v>
      </c>
      <c r="I41" t="n">
        <v>-0.2123166476421422</v>
      </c>
      <c r="J41" t="n">
        <v>-0.9163275688324916</v>
      </c>
      <c r="L41" t="n">
        <v>0</v>
      </c>
      <c r="M41" t="n">
        <v>0.186664506197845</v>
      </c>
      <c r="N41" t="n">
        <v>0.04507835886599756</v>
      </c>
      <c r="O41" t="n">
        <v>0.8396562134024645</v>
      </c>
    </row>
    <row r="42">
      <c r="A42" t="inlineStr">
        <is>
          <t>Brener Gradient</t>
        </is>
      </c>
      <c r="B42" t="n">
        <v>-0.3632100888293867</v>
      </c>
      <c r="C42" t="n">
        <v>-1.107120129051357</v>
      </c>
      <c r="D42" t="n">
        <v>-0.6236801524487926</v>
      </c>
      <c r="E42" t="n">
        <v>-0.4687053042180677</v>
      </c>
      <c r="G42" t="n">
        <v>0</v>
      </c>
      <c r="H42" t="n">
        <v>0</v>
      </c>
      <c r="I42" t="n">
        <v>0</v>
      </c>
      <c r="J42" t="n">
        <v>-0.4193681199714274</v>
      </c>
      <c r="L42" t="n">
        <v>0</v>
      </c>
      <c r="M42" t="n">
        <v>0</v>
      </c>
      <c r="N42" t="n">
        <v>0</v>
      </c>
      <c r="O42" t="n">
        <v>0.1758696200483695</v>
      </c>
    </row>
    <row r="43">
      <c r="A43" t="inlineStr">
        <is>
          <t>Entropy</t>
        </is>
      </c>
      <c r="B43" t="n">
        <v>-0.3632100888293867</v>
      </c>
      <c r="C43" t="n">
        <v>0.7650830160111002</v>
      </c>
      <c r="D43" t="n">
        <v>0.01326979047763388</v>
      </c>
      <c r="E43" t="n">
        <v>0.2591105394621802</v>
      </c>
      <c r="G43" t="n">
        <v>0</v>
      </c>
      <c r="H43" t="n">
        <v>-1.872203145062457</v>
      </c>
      <c r="I43" t="n">
        <v>-0.6369499429264265</v>
      </c>
      <c r="J43" t="n">
        <v>-1.147183963651675</v>
      </c>
      <c r="L43" t="n">
        <v>0</v>
      </c>
      <c r="M43" t="n">
        <v>3.505144616381755</v>
      </c>
      <c r="N43" t="n">
        <v>0.4057052297939779</v>
      </c>
      <c r="O43" t="n">
        <v>1.316031046459568</v>
      </c>
    </row>
    <row r="44">
      <c r="A44" t="inlineStr">
        <is>
          <t>First Gaussian Derivative</t>
        </is>
      </c>
      <c r="B44" t="n">
        <v>1.039532323201348</v>
      </c>
      <c r="C44" t="n">
        <v>1.197129895640898</v>
      </c>
      <c r="D44" t="n">
        <v>0.4379030857619182</v>
      </c>
      <c r="E44" t="n">
        <v>-0.3937170766804995</v>
      </c>
      <c r="G44" t="n">
        <v>-1.402742412030735</v>
      </c>
      <c r="H44" t="n">
        <v>-2.304250024692255</v>
      </c>
      <c r="I44" t="n">
        <v>-1.061583238210711</v>
      </c>
      <c r="J44" t="n">
        <v>-0.4943563475089955</v>
      </c>
      <c r="L44" t="n">
        <v>1.967686274509804</v>
      </c>
      <c r="M44" t="n">
        <v>5.309568176294258</v>
      </c>
      <c r="N44" t="n">
        <v>1.126958971649939</v>
      </c>
      <c r="O44" t="n">
        <v>0.2443881983224348</v>
      </c>
    </row>
    <row r="45">
      <c r="A45" t="inlineStr">
        <is>
          <t>Image Power</t>
        </is>
      </c>
      <c r="B45" t="n">
        <v>-0.3632100888293867</v>
      </c>
      <c r="C45" t="n">
        <v>1.197129895640898</v>
      </c>
      <c r="D45" t="n">
        <v>0.225586438119776</v>
      </c>
      <c r="E45" t="n">
        <v>-0.6426624590882777</v>
      </c>
      <c r="G45" t="n">
        <v>0</v>
      </c>
      <c r="H45" t="n">
        <v>-2.304250024692255</v>
      </c>
      <c r="I45" t="n">
        <v>-0.8492665905685686</v>
      </c>
      <c r="J45" t="n">
        <v>-0.2454109651012174</v>
      </c>
      <c r="L45" t="n">
        <v>0</v>
      </c>
      <c r="M45" t="n">
        <v>5.309568176294258</v>
      </c>
      <c r="N45" t="n">
        <v>0.7212537418559607</v>
      </c>
      <c r="O45" t="n">
        <v>0.06022654179191095</v>
      </c>
    </row>
    <row r="46">
      <c r="A46" t="inlineStr">
        <is>
          <t>Laplacian</t>
        </is>
      </c>
      <c r="B46" t="n">
        <v>-0.3632100888293867</v>
      </c>
      <c r="C46" t="n">
        <v>0.1890205098380365</v>
      </c>
      <c r="D46" t="n">
        <v>-0.1990468571645083</v>
      </c>
      <c r="E46" t="n">
        <v>-0.361416048494319</v>
      </c>
      <c r="G46" t="n">
        <v>0</v>
      </c>
      <c r="H46" t="n">
        <v>-1.296140638889393</v>
      </c>
      <c r="I46" t="n">
        <v>-0.4246332952842843</v>
      </c>
      <c r="J46" t="n">
        <v>-0.526657375695176</v>
      </c>
      <c r="L46" t="n">
        <v>0</v>
      </c>
      <c r="M46" t="n">
        <v>1.679980555780604</v>
      </c>
      <c r="N46" t="n">
        <v>0.1803134354639902</v>
      </c>
      <c r="O46" t="n">
        <v>0.2773679913741298</v>
      </c>
    </row>
    <row r="47">
      <c r="A47" t="inlineStr">
        <is>
          <t>Normalized Variance</t>
        </is>
      </c>
      <c r="B47" t="n">
        <v>-0.1628183156821389</v>
      </c>
      <c r="C47" t="n">
        <v>-1.107120129051357</v>
      </c>
      <c r="D47" t="n">
        <v>-0.6236801524487926</v>
      </c>
      <c r="E47" t="n">
        <v>0.1234878962047247</v>
      </c>
      <c r="G47" t="n">
        <v>-0.2003917731472478</v>
      </c>
      <c r="H47" t="n">
        <v>0</v>
      </c>
      <c r="I47" t="n">
        <v>0</v>
      </c>
      <c r="J47" t="n">
        <v>-1.01156132039422</v>
      </c>
      <c r="L47" t="n">
        <v>0.04015686274509802</v>
      </c>
      <c r="M47" t="n">
        <v>0</v>
      </c>
      <c r="N47" t="n">
        <v>0</v>
      </c>
      <c r="O47" t="n">
        <v>1.023256304917697</v>
      </c>
    </row>
    <row r="48">
      <c r="A48" t="inlineStr">
        <is>
          <t>Square Gradient</t>
        </is>
      </c>
      <c r="B48" t="n">
        <v>-0.3632100888293867</v>
      </c>
      <c r="C48" t="n">
        <v>-1.107120129051357</v>
      </c>
      <c r="D48" t="n">
        <v>-0.6236801524487926</v>
      </c>
      <c r="E48" t="n">
        <v>-0.4701316805078475</v>
      </c>
      <c r="G48" t="n">
        <v>0</v>
      </c>
      <c r="H48" t="n">
        <v>0</v>
      </c>
      <c r="I48" t="n">
        <v>0</v>
      </c>
      <c r="J48" t="n">
        <v>-0.4179417436816476</v>
      </c>
      <c r="L48" t="n">
        <v>0</v>
      </c>
      <c r="M48" t="n">
        <v>0</v>
      </c>
      <c r="N48" t="n">
        <v>0</v>
      </c>
      <c r="O48" t="n">
        <v>0.174675301111656</v>
      </c>
    </row>
    <row r="49">
      <c r="A49" t="inlineStr">
        <is>
          <t>Tenengrad</t>
        </is>
      </c>
      <c r="B49" t="n">
        <v>-0.3632100888293867</v>
      </c>
      <c r="C49" t="n">
        <v>-1.107120129051357</v>
      </c>
      <c r="D49" t="n">
        <v>-0.6236801524487926</v>
      </c>
      <c r="E49" t="n">
        <v>-0.143308518002817</v>
      </c>
      <c r="G49" t="n">
        <v>0</v>
      </c>
      <c r="H49" t="n">
        <v>0</v>
      </c>
      <c r="I49" t="n">
        <v>0</v>
      </c>
      <c r="J49" t="n">
        <v>-0.7447649061866781</v>
      </c>
      <c r="L49" t="n">
        <v>0</v>
      </c>
      <c r="M49" t="n">
        <v>0</v>
      </c>
      <c r="N49" t="n">
        <v>0</v>
      </c>
      <c r="O49" t="n">
        <v>0.5546747654872515</v>
      </c>
    </row>
    <row r="50">
      <c r="A50" t="inlineStr">
        <is>
          <t>Thresholded Absolute Gradient</t>
        </is>
      </c>
      <c r="B50" t="n">
        <v>-0.3632100888293867</v>
      </c>
      <c r="C50" t="n">
        <v>-1.107120129051357</v>
      </c>
      <c r="D50" t="n">
        <v>-0.6236801524487926</v>
      </c>
      <c r="E50" t="n">
        <v>-0.4690913480207383</v>
      </c>
      <c r="G50" t="n">
        <v>0</v>
      </c>
      <c r="H50" t="n">
        <v>0</v>
      </c>
      <c r="I50" t="n">
        <v>0</v>
      </c>
      <c r="J50" t="n">
        <v>-0.4189820761687568</v>
      </c>
      <c r="L50" t="n">
        <v>0</v>
      </c>
      <c r="M50" t="n">
        <v>0</v>
      </c>
      <c r="N50" t="n">
        <v>0</v>
      </c>
      <c r="O50" t="n">
        <v>0.175545980150682</v>
      </c>
    </row>
    <row r="51">
      <c r="A51" t="inlineStr">
        <is>
          <t>Thresholded Pixel Count</t>
        </is>
      </c>
      <c r="B51" t="n">
        <v>-0.1628183156821389</v>
      </c>
      <c r="C51" t="n">
        <v>0.6210673894678342</v>
      </c>
      <c r="D51" t="n">
        <v>0.225586438119776</v>
      </c>
      <c r="E51" t="n">
        <v>-0.5451885997933663</v>
      </c>
      <c r="G51" t="n">
        <v>-0.2003917731472478</v>
      </c>
      <c r="H51" t="n">
        <v>-1.728187518519191</v>
      </c>
      <c r="I51" t="n">
        <v>-0.8492665905685686</v>
      </c>
      <c r="J51" t="n">
        <v>-0.3428848243961288</v>
      </c>
      <c r="L51" t="n">
        <v>0.04015686274509802</v>
      </c>
      <c r="M51" t="n">
        <v>2.98663209916552</v>
      </c>
      <c r="N51" t="n">
        <v>0.7212537418559607</v>
      </c>
      <c r="O51" t="n">
        <v>0.1175700028011641</v>
      </c>
    </row>
    <row r="52">
      <c r="A52" t="inlineStr">
        <is>
          <t>Variance</t>
        </is>
      </c>
      <c r="B52" t="n">
        <v>-0.3632100888293867</v>
      </c>
      <c r="C52" t="n">
        <v>0.7650830160111002</v>
      </c>
      <c r="D52" t="n">
        <v>0.01326979047763388</v>
      </c>
      <c r="E52" t="n">
        <v>0.2802784230729382</v>
      </c>
      <c r="G52" t="n">
        <v>0</v>
      </c>
      <c r="H52" t="n">
        <v>-1.872203145062457</v>
      </c>
      <c r="I52" t="n">
        <v>-0.6369499429264265</v>
      </c>
      <c r="J52" t="n">
        <v>-1.168351847262433</v>
      </c>
      <c r="L52" t="n">
        <v>0</v>
      </c>
      <c r="M52" t="n">
        <v>3.505144616381755</v>
      </c>
      <c r="N52" t="n">
        <v>0.4057052297939779</v>
      </c>
      <c r="O52" t="n">
        <v>1.36504603900154</v>
      </c>
    </row>
    <row r="53">
      <c r="A53" t="inlineStr">
        <is>
          <t>Variance of log Histogram</t>
        </is>
      </c>
      <c r="B53" t="n">
        <v>3.64462537411557</v>
      </c>
      <c r="C53" t="n">
        <v>1.773192401813962</v>
      </c>
      <c r="D53" t="n">
        <v>3.62265280039405</v>
      </c>
      <c r="E53" t="n">
        <v>3.647339984628263</v>
      </c>
      <c r="G53" t="n">
        <v>-4.007835462944956</v>
      </c>
      <c r="H53" t="n">
        <v>-2.880312530865318</v>
      </c>
      <c r="I53" t="n">
        <v>-4.246332952842843</v>
      </c>
      <c r="J53" t="n">
        <v>-4.535413408817758</v>
      </c>
      <c r="L53" t="n">
        <v>16.06274509803921</v>
      </c>
      <c r="M53" t="n">
        <v>8.296200275459775</v>
      </c>
      <c r="N53" t="n">
        <v>18.03134354639901</v>
      </c>
      <c r="O53" t="n">
        <v>20.56997478888391</v>
      </c>
    </row>
    <row r="54">
      <c r="A54" t="inlineStr">
        <is>
          <t>Vollath4</t>
        </is>
      </c>
      <c r="B54" t="n">
        <v>-0.3632100888293867</v>
      </c>
      <c r="C54" t="n">
        <v>0.0450048832947706</v>
      </c>
      <c r="D54" t="n">
        <v>-0.1990468571645083</v>
      </c>
      <c r="E54" t="n">
        <v>-0.1629689457484508</v>
      </c>
      <c r="G54" t="n">
        <v>0</v>
      </c>
      <c r="H54" t="n">
        <v>-1.152125012346128</v>
      </c>
      <c r="I54" t="n">
        <v>-0.4246332952842843</v>
      </c>
      <c r="J54" t="n">
        <v>-0.7251044784410443</v>
      </c>
      <c r="L54" t="n">
        <v>0</v>
      </c>
      <c r="M54" t="n">
        <v>1.327392044073564</v>
      </c>
      <c r="N54" t="n">
        <v>0.1803134354639902</v>
      </c>
      <c r="O54" t="n">
        <v>0.5257765046552589</v>
      </c>
    </row>
    <row r="55">
      <c r="A55" t="inlineStr">
        <is>
          <t>Vollath5</t>
        </is>
      </c>
      <c r="B55" t="n">
        <v>-0.3632100888293867</v>
      </c>
      <c r="C55" t="n">
        <v>0.7650830160111002</v>
      </c>
      <c r="D55" t="n">
        <v>0.01326979047763388</v>
      </c>
      <c r="E55" t="n">
        <v>0.2067924167327755</v>
      </c>
      <c r="G55" t="n">
        <v>0</v>
      </c>
      <c r="H55" t="n">
        <v>-1.872203145062457</v>
      </c>
      <c r="I55" t="n">
        <v>-0.6369499429264265</v>
      </c>
      <c r="J55" t="n">
        <v>-1.094865840922271</v>
      </c>
      <c r="L55" t="n">
        <v>0</v>
      </c>
      <c r="M55" t="n">
        <v>3.505144616381755</v>
      </c>
      <c r="N55" t="n">
        <v>0.4057052297939779</v>
      </c>
      <c r="O55" t="n">
        <v>1.198731209618431</v>
      </c>
    </row>
    <row r="56">
      <c r="A56" t="inlineStr">
        <is>
          <t>Ideal Function</t>
        </is>
      </c>
      <c r="B56" t="n">
        <v>-0.3632100888293867</v>
      </c>
      <c r="C56" t="n">
        <v>-1.107120129051357</v>
      </c>
      <c r="D56" t="n">
        <v>-0.6236801524487926</v>
      </c>
      <c r="E56" t="n">
        <v>-0.8880734241894951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-1.024193853741253</v>
      </c>
      <c r="C1" t="n">
        <v>-1.022184155270687</v>
      </c>
      <c r="D1" t="n">
        <v>-0.7533501094515078</v>
      </c>
      <c r="E1" t="n">
        <v>-0.5299440256834759</v>
      </c>
      <c r="F1" t="n">
        <v>-0.2580856549356479</v>
      </c>
      <c r="G1" t="n">
        <v>0.2531469779792748</v>
      </c>
      <c r="H1" t="n">
        <v>0.8454763906905537</v>
      </c>
      <c r="I1" t="n">
        <v>1.836347041765174</v>
      </c>
      <c r="J1" t="n">
        <v>2.036794296570336</v>
      </c>
      <c r="K1" t="n">
        <v>1.532265638551792</v>
      </c>
      <c r="L1" t="n">
        <v>0.6851774936154875</v>
      </c>
      <c r="M1" t="n">
        <v>-0.04033871480663629</v>
      </c>
      <c r="N1" t="n">
        <v>-0.3030365696070769</v>
      </c>
      <c r="O1" t="n">
        <v>-0.6237030638755006</v>
      </c>
      <c r="P1" t="n">
        <v>-0.6587979658608794</v>
      </c>
      <c r="Q1" t="n">
        <v>-0.9315043110260232</v>
      </c>
    </row>
    <row r="2">
      <c r="A2" t="inlineStr">
        <is>
          <t>Brener Gradient</t>
        </is>
      </c>
      <c r="B2" t="n">
        <v>-0.4179100268150575</v>
      </c>
      <c r="C2" t="n">
        <v>-0.4179100268150575</v>
      </c>
      <c r="D2" t="n">
        <v>-0.4179100268150575</v>
      </c>
      <c r="E2" t="n">
        <v>-0.4179100268150575</v>
      </c>
      <c r="F2" t="n">
        <v>-0.4179100268150575</v>
      </c>
      <c r="G2" t="n">
        <v>-0.4179100268150575</v>
      </c>
      <c r="H2" t="n">
        <v>-0.4140945441131531</v>
      </c>
      <c r="I2" t="n">
        <v>1.761677152445748</v>
      </c>
      <c r="J2" t="n">
        <v>3.293689256508114</v>
      </c>
      <c r="K2" t="n">
        <v>0.7830908978010797</v>
      </c>
      <c r="L2" t="n">
        <v>-0.4119017046908007</v>
      </c>
      <c r="M2" t="n">
        <v>-0.4179100268150575</v>
      </c>
      <c r="N2" t="n">
        <v>-0.4179100268150575</v>
      </c>
      <c r="O2" t="n">
        <v>-0.4179100268150575</v>
      </c>
      <c r="P2" t="n">
        <v>-0.4179100268150575</v>
      </c>
      <c r="Q2" t="n">
        <v>-0.4179100268150575</v>
      </c>
    </row>
    <row r="3">
      <c r="A3" t="inlineStr">
        <is>
          <t>Entropy</t>
        </is>
      </c>
      <c r="B3" t="n">
        <v>-1.576188375936634</v>
      </c>
      <c r="C3" t="n">
        <v>-2.60178125097458</v>
      </c>
      <c r="D3" t="n">
        <v>-0.4843677476536768</v>
      </c>
      <c r="E3" t="n">
        <v>0.4060185407705326</v>
      </c>
      <c r="F3" t="n">
        <v>0.4069478518145651</v>
      </c>
      <c r="G3" t="n">
        <v>0.5152150232592867</v>
      </c>
      <c r="H3" t="n">
        <v>-0.07908879993620294</v>
      </c>
      <c r="I3" t="n">
        <v>0.6942052355111733</v>
      </c>
      <c r="J3" t="n">
        <v>-0.1411531438509498</v>
      </c>
      <c r="K3" t="n">
        <v>-0.192932555156648</v>
      </c>
      <c r="L3" t="n">
        <v>0.9122214872416964</v>
      </c>
      <c r="M3" t="n">
        <v>0.454642098689558</v>
      </c>
      <c r="N3" t="n">
        <v>1.094821921370565</v>
      </c>
      <c r="O3" t="n">
        <v>0.4773990061974594</v>
      </c>
      <c r="P3" t="n">
        <v>1.611708038479788</v>
      </c>
      <c r="Q3" t="n">
        <v>-0.4438530870408838</v>
      </c>
    </row>
    <row r="4">
      <c r="A4" t="inlineStr">
        <is>
          <t>First Gaussian Derivative</t>
        </is>
      </c>
      <c r="B4" t="n">
        <v>-0.6893938501719334</v>
      </c>
      <c r="C4" t="n">
        <v>1.668030438195039</v>
      </c>
      <c r="D4" t="n">
        <v>-1.173206455855506</v>
      </c>
      <c r="E4" t="n">
        <v>-0.3489763781419633</v>
      </c>
      <c r="F4" t="n">
        <v>-0.876133384628383</v>
      </c>
      <c r="G4" t="n">
        <v>-0.5564589665010798</v>
      </c>
      <c r="H4" t="n">
        <v>-1.023952570463767</v>
      </c>
      <c r="I4" t="n">
        <v>0.6485030841118858</v>
      </c>
      <c r="J4" t="n">
        <v>1.681025196812871</v>
      </c>
      <c r="K4" t="n">
        <v>2.179599615873366</v>
      </c>
      <c r="L4" t="n">
        <v>0.3974682347617383</v>
      </c>
      <c r="M4" t="n">
        <v>-0.902116509967772</v>
      </c>
      <c r="N4" t="n">
        <v>-0.7914117941589791</v>
      </c>
      <c r="O4" t="n">
        <v>0.1705549197360399</v>
      </c>
      <c r="P4" t="n">
        <v>-0.663597930562722</v>
      </c>
      <c r="Q4" t="n">
        <v>0.225541873232161</v>
      </c>
    </row>
    <row r="5">
      <c r="A5" t="inlineStr">
        <is>
          <t>Image Power</t>
        </is>
      </c>
      <c r="B5" t="n">
        <v>0.2480320873835722</v>
      </c>
      <c r="C5" t="n">
        <v>1.379342748235659</v>
      </c>
      <c r="D5" t="n">
        <v>0.03819901908058686</v>
      </c>
      <c r="E5" t="n">
        <v>1.674387800638474</v>
      </c>
      <c r="F5" t="n">
        <v>0.4203745102805372</v>
      </c>
      <c r="G5" t="n">
        <v>-0.1969032937679551</v>
      </c>
      <c r="H5" t="n">
        <v>-1.386616619926761</v>
      </c>
      <c r="I5" t="n">
        <v>0.8727873560884367</v>
      </c>
      <c r="J5" t="n">
        <v>0.5501820773410949</v>
      </c>
      <c r="K5" t="n">
        <v>0.8694024262393112</v>
      </c>
      <c r="L5" t="n">
        <v>0.6723347682502259</v>
      </c>
      <c r="M5" t="n">
        <v>-1.378853159447682</v>
      </c>
      <c r="N5" t="n">
        <v>-0.4871833306144863</v>
      </c>
      <c r="O5" t="n">
        <v>-0.1651007910724428</v>
      </c>
      <c r="P5" t="n">
        <v>0.03614664634318504</v>
      </c>
      <c r="Q5" t="n">
        <v>-0.9804613770221406</v>
      </c>
    </row>
    <row r="6">
      <c r="A6" t="inlineStr">
        <is>
          <t>Laplacian</t>
        </is>
      </c>
      <c r="B6" t="n">
        <v>-0.6760457974610755</v>
      </c>
      <c r="C6" t="n">
        <v>-0.8427095714487007</v>
      </c>
      <c r="D6" t="n">
        <v>-0.559145912176169</v>
      </c>
      <c r="E6" t="n">
        <v>-0.450106123231359</v>
      </c>
      <c r="F6" t="n">
        <v>-0.4683286628103465</v>
      </c>
      <c r="G6" t="n">
        <v>-0.3829465790433514</v>
      </c>
      <c r="H6" t="n">
        <v>0.003142823156682235</v>
      </c>
      <c r="I6" t="n">
        <v>2.052158309586738</v>
      </c>
      <c r="J6" t="n">
        <v>2.808935530571359</v>
      </c>
      <c r="K6" t="n">
        <v>1.259763038795059</v>
      </c>
      <c r="L6" t="n">
        <v>-0.1838548159468693</v>
      </c>
      <c r="M6" t="n">
        <v>-0.6388901254874668</v>
      </c>
      <c r="N6" t="n">
        <v>-0.3261550689753894</v>
      </c>
      <c r="O6" t="n">
        <v>-0.3830150902328032</v>
      </c>
      <c r="P6" t="n">
        <v>-0.1774682692910097</v>
      </c>
      <c r="Q6" t="n">
        <v>-0.5005780948705059</v>
      </c>
    </row>
    <row r="7">
      <c r="A7" t="inlineStr">
        <is>
          <t>Normalized Variance</t>
        </is>
      </c>
      <c r="B7" t="n">
        <v>-1.670181093074907</v>
      </c>
      <c r="C7" t="n">
        <v>-2.515465502287482</v>
      </c>
      <c r="D7" t="n">
        <v>-0.7487848002092193</v>
      </c>
      <c r="E7" t="n">
        <v>-0.8632566692179389</v>
      </c>
      <c r="F7" t="n">
        <v>-0.08838841571556427</v>
      </c>
      <c r="G7" t="n">
        <v>0.577330320379198</v>
      </c>
      <c r="H7" t="n">
        <v>1.215068490649451</v>
      </c>
      <c r="I7" t="n">
        <v>1.034294487742308</v>
      </c>
      <c r="J7" t="n">
        <v>0.8780791870260938</v>
      </c>
      <c r="K7" t="n">
        <v>0.496760651391934</v>
      </c>
      <c r="L7" t="n">
        <v>0.7180989402957192</v>
      </c>
      <c r="M7" t="n">
        <v>1.117936940722694</v>
      </c>
      <c r="N7" t="n">
        <v>0.6339916256577052</v>
      </c>
      <c r="O7" t="n">
        <v>-0.09469758933250064</v>
      </c>
      <c r="P7" t="n">
        <v>0.2388879863941962</v>
      </c>
      <c r="Q7" t="n">
        <v>-0.5213490488588022</v>
      </c>
    </row>
    <row r="8">
      <c r="A8" t="inlineStr">
        <is>
          <t>Square Gradient</t>
        </is>
      </c>
      <c r="B8" t="n">
        <v>-0.4149474803518938</v>
      </c>
      <c r="C8" t="n">
        <v>-0.4149474803518938</v>
      </c>
      <c r="D8" t="n">
        <v>-0.4149474803518938</v>
      </c>
      <c r="E8" t="n">
        <v>-0.4149474803518938</v>
      </c>
      <c r="F8" t="n">
        <v>-0.4149474803518938</v>
      </c>
      <c r="G8" t="n">
        <v>-0.4149474803518938</v>
      </c>
      <c r="H8" t="n">
        <v>-0.411951694886471</v>
      </c>
      <c r="I8" t="n">
        <v>1.74166346204524</v>
      </c>
      <c r="J8" t="n">
        <v>3.320419561034471</v>
      </c>
      <c r="K8" t="n">
        <v>0.7353103661173758</v>
      </c>
      <c r="L8" t="n">
        <v>-0.4089559801708926</v>
      </c>
      <c r="M8" t="n">
        <v>-0.4149474803518938</v>
      </c>
      <c r="N8" t="n">
        <v>-0.4149474803518938</v>
      </c>
      <c r="O8" t="n">
        <v>-0.4149474803518938</v>
      </c>
      <c r="P8" t="n">
        <v>-0.4149474803518938</v>
      </c>
      <c r="Q8" t="n">
        <v>-0.4149474803518938</v>
      </c>
    </row>
    <row r="9">
      <c r="A9" t="inlineStr">
        <is>
          <t>Tenengrad</t>
        </is>
      </c>
      <c r="B9" t="n">
        <v>-0.8268210092982117</v>
      </c>
      <c r="C9" t="n">
        <v>-0.8182402531829158</v>
      </c>
      <c r="D9" t="n">
        <v>-0.6977322132455616</v>
      </c>
      <c r="E9" t="n">
        <v>-0.5782058939097221</v>
      </c>
      <c r="F9" t="n">
        <v>-0.3988207003270828</v>
      </c>
      <c r="G9" t="n">
        <v>-0.004542328530468136</v>
      </c>
      <c r="H9" t="n">
        <v>0.6266396373812042</v>
      </c>
      <c r="I9" t="n">
        <v>1.948193210628794</v>
      </c>
      <c r="J9" t="n">
        <v>2.335731352944708</v>
      </c>
      <c r="K9" t="n">
        <v>1.562316190120269</v>
      </c>
      <c r="L9" t="n">
        <v>0.4303518466165234</v>
      </c>
      <c r="M9" t="n">
        <v>-0.2149151418580772</v>
      </c>
      <c r="N9" t="n">
        <v>-0.4494298599535233</v>
      </c>
      <c r="O9" t="n">
        <v>-0.6366561539993332</v>
      </c>
      <c r="P9" t="n">
        <v>-0.6662252335112021</v>
      </c>
      <c r="Q9" t="n">
        <v>-0.7864655945613497</v>
      </c>
    </row>
    <row r="10">
      <c r="A10" t="inlineStr">
        <is>
          <t>Thresholded Absolute Gradient</t>
        </is>
      </c>
      <c r="B10" t="n">
        <v>-0.4167467404492403</v>
      </c>
      <c r="C10" t="n">
        <v>-0.4167467404492403</v>
      </c>
      <c r="D10" t="n">
        <v>-0.4167467404492403</v>
      </c>
      <c r="E10" t="n">
        <v>-0.4167467404492403</v>
      </c>
      <c r="F10" t="n">
        <v>-0.4167467404492403</v>
      </c>
      <c r="G10" t="n">
        <v>-0.4167467404492403</v>
      </c>
      <c r="H10" t="n">
        <v>-0.4134066916338403</v>
      </c>
      <c r="I10" t="n">
        <v>1.761466886698626</v>
      </c>
      <c r="J10" t="n">
        <v>3.301894330645353</v>
      </c>
      <c r="K10" t="n">
        <v>0.7577960809034653</v>
      </c>
      <c r="L10" t="n">
        <v>-0.4100668903761645</v>
      </c>
      <c r="M10" t="n">
        <v>-0.4167467404492403</v>
      </c>
      <c r="N10" t="n">
        <v>-0.4167467404492403</v>
      </c>
      <c r="O10" t="n">
        <v>-0.4167467404492403</v>
      </c>
      <c r="P10" t="n">
        <v>-0.4167467404492403</v>
      </c>
      <c r="Q10" t="n">
        <v>-0.4167467404492403</v>
      </c>
    </row>
    <row r="11">
      <c r="A11" t="inlineStr">
        <is>
          <t>Thresholded Pixel Count</t>
        </is>
      </c>
      <c r="B11" t="n">
        <v>-1.371036217622773</v>
      </c>
      <c r="C11" t="n">
        <v>-1.835362182818081</v>
      </c>
      <c r="D11" t="n">
        <v>-0.9345698103391834</v>
      </c>
      <c r="E11" t="n">
        <v>-1.144290371285731</v>
      </c>
      <c r="F11" t="n">
        <v>-0.563109038182937</v>
      </c>
      <c r="G11" t="n">
        <v>0.2742254523859349</v>
      </c>
      <c r="H11" t="n">
        <v>1.715183697708707</v>
      </c>
      <c r="I11" t="n">
        <v>1.507010889979477</v>
      </c>
      <c r="J11" t="n">
        <v>1.466769306329217</v>
      </c>
      <c r="K11" t="n">
        <v>0.4591819618553992</v>
      </c>
      <c r="L11" t="n">
        <v>0.3330400746440073</v>
      </c>
      <c r="M11" t="n">
        <v>1.020242503133063</v>
      </c>
      <c r="N11" t="n">
        <v>0.1488574417832018</v>
      </c>
      <c r="O11" t="n">
        <v>-0.4555401895793574</v>
      </c>
      <c r="P11" t="n">
        <v>-0.1428940396811834</v>
      </c>
      <c r="Q11" t="n">
        <v>-0.4454797936667924</v>
      </c>
    </row>
    <row r="12">
      <c r="A12" t="inlineStr">
        <is>
          <t>Variance</t>
        </is>
      </c>
      <c r="B12" t="n">
        <v>-1.609358831545975</v>
      </c>
      <c r="C12" t="n">
        <v>-2.009224712701154</v>
      </c>
      <c r="D12" t="n">
        <v>-0.745573897653687</v>
      </c>
      <c r="E12" t="n">
        <v>-0.1156724518921872</v>
      </c>
      <c r="F12" t="n">
        <v>0.1177632167303118</v>
      </c>
      <c r="G12" t="n">
        <v>0.5089719710154277</v>
      </c>
      <c r="H12" t="n">
        <v>0.5662482762561326</v>
      </c>
      <c r="I12" t="n">
        <v>1.495548425032514</v>
      </c>
      <c r="J12" t="n">
        <v>1.173121878216087</v>
      </c>
      <c r="K12" t="n">
        <v>0.9314936605350901</v>
      </c>
      <c r="L12" t="n">
        <v>1.075904936028702</v>
      </c>
      <c r="M12" t="n">
        <v>0.4794654817646266</v>
      </c>
      <c r="N12" t="n">
        <v>0.4329504209946263</v>
      </c>
      <c r="O12" t="n">
        <v>-0.1610491876568499</v>
      </c>
      <c r="P12" t="n">
        <v>0.2858550572383795</v>
      </c>
      <c r="Q12" t="n">
        <v>-0.9860316778166497</v>
      </c>
    </row>
    <row r="13">
      <c r="A13" t="inlineStr">
        <is>
          <t>Variance of log Histogram</t>
        </is>
      </c>
      <c r="B13" t="n">
        <v>0.6504889842840835</v>
      </c>
      <c r="C13" t="n">
        <v>1.540106312203559</v>
      </c>
      <c r="D13" t="n">
        <v>0.2744165439959078</v>
      </c>
      <c r="E13" t="n">
        <v>1.959511650107457</v>
      </c>
      <c r="F13" t="n">
        <v>0.458307491629386</v>
      </c>
      <c r="G13" t="n">
        <v>-0.3206816082316246</v>
      </c>
      <c r="H13" t="n">
        <v>-1.768139393939153</v>
      </c>
      <c r="I13" t="n">
        <v>0.3538727244702192</v>
      </c>
      <c r="J13" t="n">
        <v>-0.2219169565642561</v>
      </c>
      <c r="K13" t="n">
        <v>0.2419946120795719</v>
      </c>
      <c r="L13" t="n">
        <v>0.4265276123571776</v>
      </c>
      <c r="M13" t="n">
        <v>-1.473340324359748</v>
      </c>
      <c r="N13" t="n">
        <v>-0.3140879085056892</v>
      </c>
      <c r="O13" t="n">
        <v>0.06632749091322099</v>
      </c>
      <c r="P13" t="n">
        <v>0.6159182676201446</v>
      </c>
      <c r="Q13" t="n">
        <v>-0.6597048144981996</v>
      </c>
    </row>
    <row r="14">
      <c r="A14" t="inlineStr">
        <is>
          <t>Vollath4</t>
        </is>
      </c>
      <c r="B14" t="n">
        <v>-0.7664059535290477</v>
      </c>
      <c r="C14" t="n">
        <v>-0.6911484156481503</v>
      </c>
      <c r="D14" t="n">
        <v>-0.6636456760195979</v>
      </c>
      <c r="E14" t="n">
        <v>-0.4392862432485448</v>
      </c>
      <c r="F14" t="n">
        <v>-0.369900449609764</v>
      </c>
      <c r="G14" t="n">
        <v>-0.05831433674859789</v>
      </c>
      <c r="H14" t="n">
        <v>0.4617919735472295</v>
      </c>
      <c r="I14" t="n">
        <v>1.931870648767974</v>
      </c>
      <c r="J14" t="n">
        <v>2.356882135922491</v>
      </c>
      <c r="K14" t="n">
        <v>1.630777378250872</v>
      </c>
      <c r="L14" t="n">
        <v>0.4789762888675518</v>
      </c>
      <c r="M14" t="n">
        <v>-0.3127142373180898</v>
      </c>
      <c r="N14" t="n">
        <v>-0.4814731241424349</v>
      </c>
      <c r="O14" t="n">
        <v>-0.6309268682967515</v>
      </c>
      <c r="P14" t="n">
        <v>-0.6469281372443835</v>
      </c>
      <c r="Q14" t="n">
        <v>-0.8414767452297003</v>
      </c>
    </row>
    <row r="15">
      <c r="A15" t="inlineStr">
        <is>
          <t>Vollath5</t>
        </is>
      </c>
      <c r="B15" t="n">
        <v>-1.557410827373279</v>
      </c>
      <c r="C15" t="n">
        <v>-1.75143785761881</v>
      </c>
      <c r="D15" t="n">
        <v>-0.7665927087554182</v>
      </c>
      <c r="E15" t="n">
        <v>-0.194039415988722</v>
      </c>
      <c r="F15" t="n">
        <v>0.1034394105504192</v>
      </c>
      <c r="G15" t="n">
        <v>0.5485023973910343</v>
      </c>
      <c r="H15" t="n">
        <v>0.7002034998405703</v>
      </c>
      <c r="I15" t="n">
        <v>1.571959544208167</v>
      </c>
      <c r="J15" t="n">
        <v>1.295447818780039</v>
      </c>
      <c r="K15" t="n">
        <v>1.04591702497839</v>
      </c>
      <c r="L15" t="n">
        <v>1.062957523820864</v>
      </c>
      <c r="M15" t="n">
        <v>0.4672306785867912</v>
      </c>
      <c r="N15" t="n">
        <v>0.3063856886061603</v>
      </c>
      <c r="O15" t="n">
        <v>-0.281057091032469</v>
      </c>
      <c r="P15" t="n">
        <v>-0.009249287865388468</v>
      </c>
      <c r="Q15" t="n">
        <v>-1.066275050969322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4.819165817071633</v>
      </c>
      <c r="G20" t="n">
        <v>1</v>
      </c>
      <c r="H20" t="n">
        <v>1</v>
      </c>
      <c r="I20" t="n">
        <v>1</v>
      </c>
      <c r="J20" t="n">
        <v>11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1.888001225853238</v>
      </c>
      <c r="G21" t="n">
        <v>1</v>
      </c>
      <c r="H21" t="n">
        <v>1</v>
      </c>
      <c r="I21" t="n">
        <v>1</v>
      </c>
      <c r="J21" t="n">
        <v>5</v>
      </c>
    </row>
    <row r="22">
      <c r="A22" t="inlineStr">
        <is>
          <t>Entropy</t>
        </is>
      </c>
      <c r="B22" t="n">
        <v>6</v>
      </c>
      <c r="C22" t="n">
        <v>13</v>
      </c>
      <c r="D22" t="n">
        <v>4</v>
      </c>
      <c r="E22" t="n">
        <v>5.221387821972513</v>
      </c>
      <c r="G22" t="n">
        <v>15</v>
      </c>
      <c r="H22" t="n">
        <v>15</v>
      </c>
      <c r="I22" t="n">
        <v>12</v>
      </c>
      <c r="J22" t="n">
        <v>12</v>
      </c>
    </row>
    <row r="23">
      <c r="A23" t="inlineStr">
        <is>
          <t>First Gaussian Derivative</t>
        </is>
      </c>
      <c r="B23" t="n">
        <v>1</v>
      </c>
      <c r="C23" t="n">
        <v>11</v>
      </c>
      <c r="D23" t="n">
        <v>5</v>
      </c>
      <c r="E23" t="n">
        <v>2.87045194808998</v>
      </c>
      <c r="G23" t="n">
        <v>8</v>
      </c>
      <c r="H23" t="n">
        <v>12</v>
      </c>
      <c r="I23" t="n">
        <v>15</v>
      </c>
      <c r="J23" t="n">
        <v>7</v>
      </c>
    </row>
    <row r="24">
      <c r="A24" t="inlineStr">
        <is>
          <t>Image Power</t>
        </is>
      </c>
      <c r="B24" t="n">
        <v>5</v>
      </c>
      <c r="C24" t="n">
        <v>12</v>
      </c>
      <c r="D24" t="n">
        <v>4</v>
      </c>
      <c r="E24" t="n">
        <v>1.15238095725878</v>
      </c>
      <c r="G24" t="n">
        <v>13</v>
      </c>
      <c r="H24" t="n">
        <v>13</v>
      </c>
      <c r="I24" t="n">
        <v>12</v>
      </c>
      <c r="J24" t="n">
        <v>2</v>
      </c>
    </row>
    <row r="25">
      <c r="A25" t="inlineStr">
        <is>
          <t>Laplacian</t>
        </is>
      </c>
      <c r="B25" t="n">
        <v>0</v>
      </c>
      <c r="C25" t="n">
        <v>9</v>
      </c>
      <c r="D25" t="n">
        <v>3</v>
      </c>
      <c r="E25" t="n">
        <v>2.593043491700431</v>
      </c>
      <c r="G25" t="n">
        <v>1</v>
      </c>
      <c r="H25" t="n">
        <v>9</v>
      </c>
      <c r="I25" t="n">
        <v>9</v>
      </c>
      <c r="J25" t="n">
        <v>6</v>
      </c>
    </row>
    <row r="26">
      <c r="A26" t="inlineStr">
        <is>
          <t>Normalized Variance</t>
        </is>
      </c>
      <c r="B26" t="n">
        <v>2</v>
      </c>
      <c r="C26" t="n">
        <v>10</v>
      </c>
      <c r="D26" t="n">
        <v>3</v>
      </c>
      <c r="E26" t="n">
        <v>7.740237067992607</v>
      </c>
      <c r="G26" t="n">
        <v>11</v>
      </c>
      <c r="H26" t="n">
        <v>11</v>
      </c>
      <c r="I26" t="n">
        <v>9</v>
      </c>
      <c r="J26" t="n">
        <v>13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1.856636875830636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3.615617030289713</v>
      </c>
      <c r="G28" t="n">
        <v>1</v>
      </c>
      <c r="H28" t="n">
        <v>1</v>
      </c>
      <c r="I28" t="n">
        <v>1</v>
      </c>
      <c r="J28" t="n">
        <v>10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1.877462801343449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2</v>
      </c>
      <c r="C30" t="n">
        <v>9</v>
      </c>
      <c r="D30" t="n">
        <v>3</v>
      </c>
      <c r="E30" t="n">
        <v>3.583867502858528</v>
      </c>
      <c r="G30" t="n">
        <v>11</v>
      </c>
      <c r="H30" t="n">
        <v>9</v>
      </c>
      <c r="I30" t="n">
        <v>9</v>
      </c>
      <c r="J30" t="n">
        <v>9</v>
      </c>
    </row>
    <row r="31">
      <c r="A31" t="inlineStr">
        <is>
          <t>Variance</t>
        </is>
      </c>
      <c r="B31" t="n">
        <v>1</v>
      </c>
      <c r="C31" t="n">
        <v>8</v>
      </c>
      <c r="D31" t="n">
        <v>2</v>
      </c>
      <c r="E31" t="n">
        <v>9.068844323829939</v>
      </c>
      <c r="G31" t="n">
        <v>8</v>
      </c>
      <c r="H31" t="n">
        <v>7</v>
      </c>
      <c r="I31" t="n">
        <v>7</v>
      </c>
      <c r="J31" t="n">
        <v>15</v>
      </c>
    </row>
    <row r="32">
      <c r="A32" t="inlineStr">
        <is>
          <t>Variance of log Histogram</t>
        </is>
      </c>
      <c r="B32" t="n">
        <v>5</v>
      </c>
      <c r="C32" t="n">
        <v>12</v>
      </c>
      <c r="D32" t="n">
        <v>4</v>
      </c>
      <c r="E32" t="n">
        <v>1.061247814494435</v>
      </c>
      <c r="G32" t="n">
        <v>13</v>
      </c>
      <c r="H32" t="n">
        <v>13</v>
      </c>
      <c r="I32" t="n">
        <v>12</v>
      </c>
      <c r="J32" t="n">
        <v>1</v>
      </c>
    </row>
    <row r="33">
      <c r="A33" t="inlineStr">
        <is>
          <t>Vollath4</t>
        </is>
      </c>
      <c r="B33" t="n">
        <v>0</v>
      </c>
      <c r="C33" t="n">
        <v>0</v>
      </c>
      <c r="D33" t="n">
        <v>0</v>
      </c>
      <c r="E33" t="n">
        <v>3.498597820954185</v>
      </c>
      <c r="G33" t="n">
        <v>1</v>
      </c>
      <c r="H33" t="n">
        <v>1</v>
      </c>
      <c r="I33" t="n">
        <v>1</v>
      </c>
      <c r="J33" t="n">
        <v>8</v>
      </c>
    </row>
    <row r="34">
      <c r="A34" t="inlineStr">
        <is>
          <t>Vollath5</t>
        </is>
      </c>
      <c r="B34" t="n">
        <v>1</v>
      </c>
      <c r="C34" t="n">
        <v>8</v>
      </c>
      <c r="D34" t="n">
        <v>2</v>
      </c>
      <c r="E34" t="n">
        <v>8.626267694385033</v>
      </c>
      <c r="G34" t="n">
        <v>8</v>
      </c>
      <c r="H34" t="n">
        <v>7</v>
      </c>
      <c r="I34" t="n">
        <v>7</v>
      </c>
      <c r="J34" t="n">
        <v>14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1.4375</v>
      </c>
      <c r="C37" t="n">
        <v>5.75</v>
      </c>
      <c r="D37" t="n">
        <v>1.875</v>
      </c>
      <c r="E37" t="n">
        <v>3.717075637120319</v>
      </c>
    </row>
    <row r="38">
      <c r="A38" t="inlineStr">
        <is>
          <t>Std</t>
        </is>
      </c>
      <c r="B38" t="n">
        <v>1.999023198964935</v>
      </c>
      <c r="C38" t="n">
        <v>5.238081709939241</v>
      </c>
      <c r="D38" t="n">
        <v>1.79843682124227</v>
      </c>
      <c r="E38" t="n">
        <v>2.646927744805558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-0.7191012094028307</v>
      </c>
      <c r="C41" t="n">
        <v>-1.0977301077777</v>
      </c>
      <c r="D41" t="n">
        <v>-1.042572070285374</v>
      </c>
      <c r="E41" t="n">
        <v>0.4163657969561514</v>
      </c>
      <c r="G41" t="n">
        <v>0</v>
      </c>
      <c r="H41" t="n">
        <v>0</v>
      </c>
      <c r="I41" t="n">
        <v>0</v>
      </c>
      <c r="J41" t="n">
        <v>-1.820663909896659</v>
      </c>
      <c r="L41" t="n">
        <v>0</v>
      </c>
      <c r="M41" t="n">
        <v>0</v>
      </c>
      <c r="N41" t="n">
        <v>0</v>
      </c>
      <c r="O41" t="n">
        <v>3.314817072800189</v>
      </c>
    </row>
    <row r="42">
      <c r="A42" t="inlineStr">
        <is>
          <t>Brener Gradient</t>
        </is>
      </c>
      <c r="B42" t="n">
        <v>-0.7191012094028307</v>
      </c>
      <c r="C42" t="n">
        <v>-1.0977301077777</v>
      </c>
      <c r="D42" t="n">
        <v>-1.042572070285374</v>
      </c>
      <c r="E42" t="n">
        <v>-0.6910178847369493</v>
      </c>
      <c r="G42" t="n">
        <v>0</v>
      </c>
      <c r="H42" t="n">
        <v>0</v>
      </c>
      <c r="I42" t="n">
        <v>0</v>
      </c>
      <c r="J42" t="n">
        <v>-0.7132802282035582</v>
      </c>
      <c r="L42" t="n">
        <v>0</v>
      </c>
      <c r="M42" t="n">
        <v>0</v>
      </c>
      <c r="N42" t="n">
        <v>0</v>
      </c>
      <c r="O42" t="n">
        <v>0.5087686839461201</v>
      </c>
    </row>
    <row r="43">
      <c r="A43" t="inlineStr">
        <is>
          <t>Entropy</t>
        </is>
      </c>
      <c r="B43" t="n">
        <v>2.282364708104637</v>
      </c>
      <c r="C43" t="n">
        <v>1.384094483719708</v>
      </c>
      <c r="D43" t="n">
        <v>1.181581679656757</v>
      </c>
      <c r="E43" t="n">
        <v>0.5683238568957236</v>
      </c>
      <c r="G43" t="n">
        <v>-3.001465917507467</v>
      </c>
      <c r="H43" t="n">
        <v>-2.481824591497408</v>
      </c>
      <c r="I43" t="n">
        <v>-2.224153749942131</v>
      </c>
      <c r="J43" t="n">
        <v>-1.972621969836231</v>
      </c>
      <c r="L43" t="n">
        <v>9.008797653958943</v>
      </c>
      <c r="M43" t="n">
        <v>6.159453302961276</v>
      </c>
      <c r="N43" t="n">
        <v>4.946859903381643</v>
      </c>
      <c r="O43" t="n">
        <v>3.891237435880572</v>
      </c>
    </row>
    <row r="44">
      <c r="A44" t="inlineStr">
        <is>
          <t>First Gaussian Derivative</t>
        </is>
      </c>
      <c r="B44" t="n">
        <v>-0.2188568898182529</v>
      </c>
      <c r="C44" t="n">
        <v>1.00227531579703</v>
      </c>
      <c r="D44" t="n">
        <v>1.73762011714229</v>
      </c>
      <c r="E44" t="n">
        <v>-0.3198514544614179</v>
      </c>
      <c r="G44" t="n">
        <v>-0.5002443195845778</v>
      </c>
      <c r="H44" t="n">
        <v>-2.100005423574729</v>
      </c>
      <c r="I44" t="n">
        <v>-2.780192187427663</v>
      </c>
      <c r="J44" t="n">
        <v>-1.084446658479089</v>
      </c>
      <c r="L44" t="n">
        <v>0.2502443792766372</v>
      </c>
      <c r="M44" t="n">
        <v>4.410022779043278</v>
      </c>
      <c r="N44" t="n">
        <v>7.729468599033814</v>
      </c>
      <c r="O44" t="n">
        <v>1.176024555086463</v>
      </c>
    </row>
    <row r="45">
      <c r="A45" t="inlineStr">
        <is>
          <t>Image Power</t>
        </is>
      </c>
      <c r="B45" t="n">
        <v>1.782120388520059</v>
      </c>
      <c r="C45" t="n">
        <v>1.193184899758369</v>
      </c>
      <c r="D45" t="n">
        <v>1.181581679656757</v>
      </c>
      <c r="E45" t="n">
        <v>-0.9689326370523723</v>
      </c>
      <c r="G45" t="n">
        <v>-2.50122159792289</v>
      </c>
      <c r="H45" t="n">
        <v>-2.290915007536069</v>
      </c>
      <c r="I45" t="n">
        <v>-2.224153749942131</v>
      </c>
      <c r="J45" t="n">
        <v>-0.4353654758881351</v>
      </c>
      <c r="L45" t="n">
        <v>6.256109481915933</v>
      </c>
      <c r="M45" t="n">
        <v>5.248291571753986</v>
      </c>
      <c r="N45" t="n">
        <v>4.946859903381643</v>
      </c>
      <c r="O45" t="n">
        <v>0.1895430975953024</v>
      </c>
    </row>
    <row r="46">
      <c r="A46" t="inlineStr">
        <is>
          <t>Laplacian</t>
        </is>
      </c>
      <c r="B46" t="n">
        <v>-0.7191012094028307</v>
      </c>
      <c r="C46" t="n">
        <v>0.620456147874352</v>
      </c>
      <c r="D46" t="n">
        <v>0.6255432421712243</v>
      </c>
      <c r="E46" t="n">
        <v>-0.424655394400446</v>
      </c>
      <c r="G46" t="n">
        <v>0</v>
      </c>
      <c r="H46" t="n">
        <v>-1.718186255652052</v>
      </c>
      <c r="I46" t="n">
        <v>-1.668115312456598</v>
      </c>
      <c r="J46" t="n">
        <v>-0.9796427185400615</v>
      </c>
      <c r="L46" t="n">
        <v>0</v>
      </c>
      <c r="M46" t="n">
        <v>2.952164009111617</v>
      </c>
      <c r="N46" t="n">
        <v>2.782608695652174</v>
      </c>
      <c r="O46" t="n">
        <v>0.9596998559885621</v>
      </c>
    </row>
    <row r="47">
      <c r="A47" t="inlineStr">
        <is>
          <t>Normalized Variance</t>
        </is>
      </c>
      <c r="B47" t="n">
        <v>0.2813874297663251</v>
      </c>
      <c r="C47" t="n">
        <v>0.8113657318356911</v>
      </c>
      <c r="D47" t="n">
        <v>0.6255432421712243</v>
      </c>
      <c r="E47" t="n">
        <v>1.51993625015549</v>
      </c>
      <c r="G47" t="n">
        <v>-1.000488639169156</v>
      </c>
      <c r="H47" t="n">
        <v>-1.909095839613391</v>
      </c>
      <c r="I47" t="n">
        <v>-1.668115312456598</v>
      </c>
      <c r="J47" t="n">
        <v>-2.924234363095997</v>
      </c>
      <c r="L47" t="n">
        <v>1.000977517106549</v>
      </c>
      <c r="M47" t="n">
        <v>3.644646924829157</v>
      </c>
      <c r="N47" t="n">
        <v>2.782608695652174</v>
      </c>
      <c r="O47" t="n">
        <v>8.551146610311454</v>
      </c>
    </row>
    <row r="48">
      <c r="A48" t="inlineStr">
        <is>
          <t>Square Gradient</t>
        </is>
      </c>
      <c r="B48" t="n">
        <v>-0.7191012094028307</v>
      </c>
      <c r="C48" t="n">
        <v>-1.0977301077777</v>
      </c>
      <c r="D48" t="n">
        <v>-1.042572070285374</v>
      </c>
      <c r="E48" t="n">
        <v>-0.7028672259530642</v>
      </c>
      <c r="G48" t="n">
        <v>0</v>
      </c>
      <c r="H48" t="n">
        <v>0</v>
      </c>
      <c r="I48" t="n">
        <v>0</v>
      </c>
      <c r="J48" t="n">
        <v>-0.7014308869874433</v>
      </c>
      <c r="L48" t="n">
        <v>0</v>
      </c>
      <c r="M48" t="n">
        <v>0</v>
      </c>
      <c r="N48" t="n">
        <v>0</v>
      </c>
      <c r="O48" t="n">
        <v>0.4920052892199914</v>
      </c>
    </row>
    <row r="49">
      <c r="A49" t="inlineStr">
        <is>
          <t>Tenengrad</t>
        </is>
      </c>
      <c r="B49" t="n">
        <v>-0.7191012094028307</v>
      </c>
      <c r="C49" t="n">
        <v>-1.0977301077777</v>
      </c>
      <c r="D49" t="n">
        <v>-1.042572070285374</v>
      </c>
      <c r="E49" t="n">
        <v>-0.03833070510886138</v>
      </c>
      <c r="G49" t="n">
        <v>0</v>
      </c>
      <c r="H49" t="n">
        <v>0</v>
      </c>
      <c r="I49" t="n">
        <v>0</v>
      </c>
      <c r="J49" t="n">
        <v>-1.365967407831646</v>
      </c>
      <c r="L49" t="n">
        <v>0</v>
      </c>
      <c r="M49" t="n">
        <v>0</v>
      </c>
      <c r="N49" t="n">
        <v>0</v>
      </c>
      <c r="O49" t="n">
        <v>1.865866959258307</v>
      </c>
    </row>
    <row r="50">
      <c r="A50" t="inlineStr">
        <is>
          <t>Thresholded Absolute Gradient</t>
        </is>
      </c>
      <c r="B50" t="n">
        <v>-0.7191012094028307</v>
      </c>
      <c r="C50" t="n">
        <v>-1.0977301077777</v>
      </c>
      <c r="D50" t="n">
        <v>-1.042572070285374</v>
      </c>
      <c r="E50" t="n">
        <v>-0.6949992644820029</v>
      </c>
      <c r="G50" t="n">
        <v>0</v>
      </c>
      <c r="H50" t="n">
        <v>0</v>
      </c>
      <c r="I50" t="n">
        <v>0</v>
      </c>
      <c r="J50" t="n">
        <v>-0.7092988484585045</v>
      </c>
      <c r="L50" t="n">
        <v>0</v>
      </c>
      <c r="M50" t="n">
        <v>0</v>
      </c>
      <c r="N50" t="n">
        <v>0</v>
      </c>
      <c r="O50" t="n">
        <v>0.5031048564245606</v>
      </c>
    </row>
    <row r="51">
      <c r="A51" t="inlineStr">
        <is>
          <t>Thresholded Pixel Count</t>
        </is>
      </c>
      <c r="B51" t="n">
        <v>0.2813874297663251</v>
      </c>
      <c r="C51" t="n">
        <v>0.620456147874352</v>
      </c>
      <c r="D51" t="n">
        <v>0.6255432421712243</v>
      </c>
      <c r="E51" t="n">
        <v>-0.05032556499632602</v>
      </c>
      <c r="G51" t="n">
        <v>-1.000488639169156</v>
      </c>
      <c r="H51" t="n">
        <v>-1.718186255652052</v>
      </c>
      <c r="I51" t="n">
        <v>-1.668115312456598</v>
      </c>
      <c r="J51" t="n">
        <v>-1.353972547944181</v>
      </c>
      <c r="L51" t="n">
        <v>1.000977517106549</v>
      </c>
      <c r="M51" t="n">
        <v>2.952164009111617</v>
      </c>
      <c r="N51" t="n">
        <v>2.782608695652174</v>
      </c>
      <c r="O51" t="n">
        <v>1.833241660586458</v>
      </c>
    </row>
    <row r="52">
      <c r="A52" t="inlineStr">
        <is>
          <t>Variance</t>
        </is>
      </c>
      <c r="B52" t="n">
        <v>-0.2188568898182529</v>
      </c>
      <c r="C52" t="n">
        <v>0.4295465639130129</v>
      </c>
      <c r="D52" t="n">
        <v>0.06950480468569159</v>
      </c>
      <c r="E52" t="n">
        <v>2.021879402341887</v>
      </c>
      <c r="G52" t="n">
        <v>-0.5002443195845778</v>
      </c>
      <c r="H52" t="n">
        <v>-1.527276671690712</v>
      </c>
      <c r="I52" t="n">
        <v>-1.112076874971065</v>
      </c>
      <c r="J52" t="n">
        <v>-3.426177515282394</v>
      </c>
      <c r="L52" t="n">
        <v>0.2502443792766372</v>
      </c>
      <c r="M52" t="n">
        <v>2.33257403189066</v>
      </c>
      <c r="N52" t="n">
        <v>1.236714975845411</v>
      </c>
      <c r="O52" t="n">
        <v>11.73869236622664</v>
      </c>
    </row>
    <row r="53">
      <c r="A53" t="inlineStr">
        <is>
          <t>Variance of log Histogram</t>
        </is>
      </c>
      <c r="B53" t="n">
        <v>1.782120388520059</v>
      </c>
      <c r="C53" t="n">
        <v>1.193184899758369</v>
      </c>
      <c r="D53" t="n">
        <v>1.181581679656757</v>
      </c>
      <c r="E53" t="n">
        <v>-1.003362418123347</v>
      </c>
      <c r="G53" t="n">
        <v>-2.50122159792289</v>
      </c>
      <c r="H53" t="n">
        <v>-2.290915007536069</v>
      </c>
      <c r="I53" t="n">
        <v>-2.224153749942131</v>
      </c>
      <c r="J53" t="n">
        <v>-0.4009356948171601</v>
      </c>
      <c r="L53" t="n">
        <v>6.256109481915933</v>
      </c>
      <c r="M53" t="n">
        <v>5.248291571753986</v>
      </c>
      <c r="N53" t="n">
        <v>4.946859903381643</v>
      </c>
      <c r="O53" t="n">
        <v>0.1607494313785189</v>
      </c>
    </row>
    <row r="54">
      <c r="A54" t="inlineStr">
        <is>
          <t>Vollath4</t>
        </is>
      </c>
      <c r="B54" t="n">
        <v>-0.7191012094028307</v>
      </c>
      <c r="C54" t="n">
        <v>-1.0977301077777</v>
      </c>
      <c r="D54" t="n">
        <v>-1.042572070285374</v>
      </c>
      <c r="E54" t="n">
        <v>-0.08254015116010772</v>
      </c>
      <c r="G54" t="n">
        <v>0</v>
      </c>
      <c r="H54" t="n">
        <v>0</v>
      </c>
      <c r="I54" t="n">
        <v>0</v>
      </c>
      <c r="J54" t="n">
        <v>-1.3217579617804</v>
      </c>
      <c r="L54" t="n">
        <v>0</v>
      </c>
      <c r="M54" t="n">
        <v>0</v>
      </c>
      <c r="N54" t="n">
        <v>0</v>
      </c>
      <c r="O54" t="n">
        <v>1.747044109529876</v>
      </c>
    </row>
    <row r="55">
      <c r="A55" t="inlineStr">
        <is>
          <t>Vollath5</t>
        </is>
      </c>
      <c r="B55" t="n">
        <v>-0.2188568898182529</v>
      </c>
      <c r="C55" t="n">
        <v>0.4295465639130129</v>
      </c>
      <c r="D55" t="n">
        <v>0.06950480468569159</v>
      </c>
      <c r="E55" t="n">
        <v>1.854675507066152</v>
      </c>
      <c r="G55" t="n">
        <v>-0.5002443195845778</v>
      </c>
      <c r="H55" t="n">
        <v>-1.527276671690712</v>
      </c>
      <c r="I55" t="n">
        <v>-1.112076874971065</v>
      </c>
      <c r="J55" t="n">
        <v>-3.258973620006659</v>
      </c>
      <c r="L55" t="n">
        <v>0.2502443792766372</v>
      </c>
      <c r="M55" t="n">
        <v>2.33257403189066</v>
      </c>
      <c r="N55" t="n">
        <v>1.236714975845411</v>
      </c>
      <c r="O55" t="n">
        <v>10.62090905589931</v>
      </c>
    </row>
    <row r="56">
      <c r="A56" t="inlineStr">
        <is>
          <t>Ideal Function</t>
        </is>
      </c>
      <c r="B56" t="n">
        <v>-0.7191012094028307</v>
      </c>
      <c r="C56" t="n">
        <v>-1.0977301077777</v>
      </c>
      <c r="D56" t="n">
        <v>-1.042572070285374</v>
      </c>
      <c r="E56" t="n">
        <v>-1.404298112940507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X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Semi-quantitative rankings</t>
        </is>
      </c>
    </row>
    <row r="2">
      <c r="B2" t="inlineStr">
        <is>
          <t>Stack 0</t>
        </is>
      </c>
      <c r="G2" t="inlineStr">
        <is>
          <t>Stack 1</t>
        </is>
      </c>
      <c r="L2" t="inlineStr">
        <is>
          <t>Stack 2</t>
        </is>
      </c>
      <c r="Q2" t="inlineStr">
        <is>
          <t>Stack 3</t>
        </is>
      </c>
      <c r="V2" t="inlineStr">
        <is>
          <t>Stack 4</t>
        </is>
      </c>
      <c r="AA2" t="inlineStr">
        <is>
          <t>Stack 5</t>
        </is>
      </c>
      <c r="AF2" t="inlineStr">
        <is>
          <t>Stack 6</t>
        </is>
      </c>
      <c r="AK2" t="inlineStr">
        <is>
          <t>Stack 7</t>
        </is>
      </c>
      <c r="AP2" t="inlineStr">
        <is>
          <t>Stack 8</t>
        </is>
      </c>
      <c r="AU2" t="inlineStr">
        <is>
          <t>Stack 9</t>
        </is>
      </c>
    </row>
    <row r="3">
      <c r="A3" t="inlineStr">
        <is>
          <t>Absolute Tenengrad</t>
        </is>
      </c>
      <c r="B3" t="n">
        <v>1</v>
      </c>
      <c r="C3" t="n">
        <v>4</v>
      </c>
      <c r="D3" t="n">
        <v>4</v>
      </c>
      <c r="E3" t="n">
        <v>13</v>
      </c>
      <c r="G3" t="n">
        <v>1</v>
      </c>
      <c r="H3" t="n">
        <v>1</v>
      </c>
      <c r="I3" t="n">
        <v>1</v>
      </c>
      <c r="J3" t="n">
        <v>12</v>
      </c>
      <c r="L3" t="n">
        <v>1</v>
      </c>
      <c r="M3" t="n">
        <v>4</v>
      </c>
      <c r="N3" t="n">
        <v>4</v>
      </c>
      <c r="O3" t="n">
        <v>10</v>
      </c>
      <c r="Q3" t="n">
        <v>1</v>
      </c>
      <c r="R3" t="n">
        <v>1</v>
      </c>
      <c r="S3" t="n">
        <v>1</v>
      </c>
      <c r="T3" t="n">
        <v>10</v>
      </c>
      <c r="V3" t="n">
        <v>1</v>
      </c>
      <c r="W3" t="n">
        <v>4</v>
      </c>
      <c r="X3" t="n">
        <v>1</v>
      </c>
      <c r="Y3" t="n">
        <v>10</v>
      </c>
      <c r="AA3" t="n">
        <v>1</v>
      </c>
      <c r="AB3" t="n">
        <v>6</v>
      </c>
      <c r="AC3" t="n">
        <v>6</v>
      </c>
      <c r="AD3" t="n">
        <v>10</v>
      </c>
      <c r="AF3" t="n">
        <v>1</v>
      </c>
      <c r="AG3" t="n">
        <v>1</v>
      </c>
      <c r="AH3" t="n">
        <v>1</v>
      </c>
      <c r="AI3" t="n">
        <v>11</v>
      </c>
      <c r="AK3" t="n">
        <v>1</v>
      </c>
      <c r="AL3" t="n">
        <v>4</v>
      </c>
      <c r="AM3" t="n">
        <v>1</v>
      </c>
      <c r="AN3" t="n">
        <v>11</v>
      </c>
      <c r="AP3" t="n">
        <v>1</v>
      </c>
      <c r="AQ3" t="n">
        <v>4</v>
      </c>
      <c r="AR3" t="n">
        <v>4</v>
      </c>
      <c r="AS3" t="n">
        <v>14</v>
      </c>
      <c r="AU3" t="n">
        <v>1</v>
      </c>
      <c r="AV3" t="n">
        <v>4</v>
      </c>
      <c r="AW3" t="n">
        <v>4</v>
      </c>
      <c r="AX3" t="n">
        <v>10</v>
      </c>
    </row>
    <row r="4">
      <c r="A4" t="inlineStr">
        <is>
          <t>Brener Gradient</t>
        </is>
      </c>
      <c r="B4" t="n">
        <v>9</v>
      </c>
      <c r="C4" t="n">
        <v>1</v>
      </c>
      <c r="D4" t="n">
        <v>1</v>
      </c>
      <c r="E4" t="n">
        <v>9</v>
      </c>
      <c r="G4" t="n">
        <v>1</v>
      </c>
      <c r="H4" t="n">
        <v>1</v>
      </c>
      <c r="I4" t="n">
        <v>1</v>
      </c>
      <c r="J4" t="n">
        <v>3</v>
      </c>
      <c r="L4" t="n">
        <v>1</v>
      </c>
      <c r="M4" t="n">
        <v>1</v>
      </c>
      <c r="N4" t="n">
        <v>1</v>
      </c>
      <c r="O4" t="n">
        <v>4</v>
      </c>
      <c r="Q4" t="n">
        <v>1</v>
      </c>
      <c r="R4" t="n">
        <v>1</v>
      </c>
      <c r="S4" t="n">
        <v>1</v>
      </c>
      <c r="T4" t="n">
        <v>4</v>
      </c>
      <c r="V4" t="n">
        <v>1</v>
      </c>
      <c r="W4" t="n">
        <v>1</v>
      </c>
      <c r="X4" t="n">
        <v>1</v>
      </c>
      <c r="Y4" t="n">
        <v>5</v>
      </c>
      <c r="AA4" t="n">
        <v>1</v>
      </c>
      <c r="AB4" t="n">
        <v>1</v>
      </c>
      <c r="AC4" t="n">
        <v>1</v>
      </c>
      <c r="AD4" t="n">
        <v>4</v>
      </c>
      <c r="AF4" t="n">
        <v>1</v>
      </c>
      <c r="AG4" t="n">
        <v>1</v>
      </c>
      <c r="AH4" t="n">
        <v>1</v>
      </c>
      <c r="AI4" t="n">
        <v>5</v>
      </c>
      <c r="AK4" t="n">
        <v>1</v>
      </c>
      <c r="AL4" t="n">
        <v>1</v>
      </c>
      <c r="AM4" t="n">
        <v>1</v>
      </c>
      <c r="AN4" t="n">
        <v>4</v>
      </c>
      <c r="AP4" t="n">
        <v>1</v>
      </c>
      <c r="AQ4" t="n">
        <v>1</v>
      </c>
      <c r="AR4" t="n">
        <v>1</v>
      </c>
      <c r="AS4" t="n">
        <v>8</v>
      </c>
      <c r="AU4" t="n">
        <v>1</v>
      </c>
      <c r="AV4" t="n">
        <v>1</v>
      </c>
      <c r="AW4" t="n">
        <v>1</v>
      </c>
      <c r="AX4" t="n">
        <v>4</v>
      </c>
    </row>
    <row r="5">
      <c r="A5" t="inlineStr">
        <is>
          <t>Entropy</t>
        </is>
      </c>
      <c r="B5" t="n">
        <v>1</v>
      </c>
      <c r="C5" t="n">
        <v>8</v>
      </c>
      <c r="D5" t="n">
        <v>8</v>
      </c>
      <c r="E5" t="n">
        <v>2</v>
      </c>
      <c r="G5" t="n">
        <v>9</v>
      </c>
      <c r="H5" t="n">
        <v>10</v>
      </c>
      <c r="I5" t="n">
        <v>11</v>
      </c>
      <c r="J5" t="n">
        <v>11</v>
      </c>
      <c r="L5" t="n">
        <v>1</v>
      </c>
      <c r="M5" t="n">
        <v>12</v>
      </c>
      <c r="N5" t="n">
        <v>14</v>
      </c>
      <c r="O5" t="n">
        <v>15</v>
      </c>
      <c r="Q5" t="n">
        <v>1</v>
      </c>
      <c r="R5" t="n">
        <v>12</v>
      </c>
      <c r="S5" t="n">
        <v>12</v>
      </c>
      <c r="T5" t="n">
        <v>11</v>
      </c>
      <c r="V5" t="n">
        <v>1</v>
      </c>
      <c r="W5" t="n">
        <v>13</v>
      </c>
      <c r="X5" t="n">
        <v>11</v>
      </c>
      <c r="Y5" t="n">
        <v>15</v>
      </c>
      <c r="AA5" t="n">
        <v>1</v>
      </c>
      <c r="AB5" t="n">
        <v>10</v>
      </c>
      <c r="AC5" t="n">
        <v>9</v>
      </c>
      <c r="AD5" t="n">
        <v>13</v>
      </c>
      <c r="AF5" t="n">
        <v>15</v>
      </c>
      <c r="AG5" t="n">
        <v>15</v>
      </c>
      <c r="AH5" t="n">
        <v>12</v>
      </c>
      <c r="AI5" t="n">
        <v>12</v>
      </c>
      <c r="AK5" t="n">
        <v>10</v>
      </c>
      <c r="AL5" t="n">
        <v>11</v>
      </c>
      <c r="AM5" t="n">
        <v>12</v>
      </c>
      <c r="AN5" t="n">
        <v>15</v>
      </c>
      <c r="AP5" t="n">
        <v>11</v>
      </c>
      <c r="AQ5" t="n">
        <v>11</v>
      </c>
      <c r="AR5" t="n">
        <v>13</v>
      </c>
      <c r="AS5" t="n">
        <v>2</v>
      </c>
      <c r="AU5" t="n">
        <v>11</v>
      </c>
      <c r="AV5" t="n">
        <v>13</v>
      </c>
      <c r="AW5" t="n">
        <v>11</v>
      </c>
      <c r="AX5" t="n">
        <v>14</v>
      </c>
    </row>
    <row r="6">
      <c r="A6" t="inlineStr">
        <is>
          <t>First Gaussian Derivative</t>
        </is>
      </c>
      <c r="B6" t="n">
        <v>14</v>
      </c>
      <c r="C6" t="n">
        <v>11</v>
      </c>
      <c r="D6" t="n">
        <v>8</v>
      </c>
      <c r="E6" t="n">
        <v>6</v>
      </c>
      <c r="G6" t="n">
        <v>13</v>
      </c>
      <c r="H6" t="n">
        <v>14</v>
      </c>
      <c r="I6" t="n">
        <v>15</v>
      </c>
      <c r="J6" t="n">
        <v>2</v>
      </c>
      <c r="L6" t="n">
        <v>13</v>
      </c>
      <c r="M6" t="n">
        <v>13</v>
      </c>
      <c r="N6" t="n">
        <v>14</v>
      </c>
      <c r="O6" t="n">
        <v>1</v>
      </c>
      <c r="Q6" t="n">
        <v>15</v>
      </c>
      <c r="R6" t="n">
        <v>15</v>
      </c>
      <c r="S6" t="n">
        <v>15</v>
      </c>
      <c r="T6" t="n">
        <v>15</v>
      </c>
      <c r="V6" t="n">
        <v>13</v>
      </c>
      <c r="W6" t="n">
        <v>13</v>
      </c>
      <c r="X6" t="n">
        <v>14</v>
      </c>
      <c r="Y6" t="n">
        <v>1</v>
      </c>
      <c r="AA6" t="n">
        <v>14</v>
      </c>
      <c r="AB6" t="n">
        <v>13</v>
      </c>
      <c r="AC6" t="n">
        <v>14</v>
      </c>
      <c r="AD6" t="n">
        <v>6</v>
      </c>
      <c r="AF6" t="n">
        <v>8</v>
      </c>
      <c r="AG6" t="n">
        <v>12</v>
      </c>
      <c r="AH6" t="n">
        <v>15</v>
      </c>
      <c r="AI6" t="n">
        <v>7</v>
      </c>
      <c r="AK6" t="n">
        <v>15</v>
      </c>
      <c r="AL6" t="n">
        <v>13</v>
      </c>
      <c r="AM6" t="n">
        <v>12</v>
      </c>
      <c r="AN6" t="n">
        <v>1</v>
      </c>
      <c r="AP6" t="n">
        <v>8</v>
      </c>
      <c r="AQ6" t="n">
        <v>7</v>
      </c>
      <c r="AR6" t="n">
        <v>8</v>
      </c>
      <c r="AS6" t="n">
        <v>11</v>
      </c>
      <c r="AU6" t="n">
        <v>15</v>
      </c>
      <c r="AV6" t="n">
        <v>15</v>
      </c>
      <c r="AW6" t="n">
        <v>15</v>
      </c>
      <c r="AX6" t="n">
        <v>15</v>
      </c>
    </row>
    <row r="7">
      <c r="A7" t="inlineStr">
        <is>
          <t>Image Power</t>
        </is>
      </c>
      <c r="B7" t="n">
        <v>1</v>
      </c>
      <c r="C7" t="n">
        <v>11</v>
      </c>
      <c r="D7" t="n">
        <v>8</v>
      </c>
      <c r="E7" t="n">
        <v>1</v>
      </c>
      <c r="G7" t="n">
        <v>13</v>
      </c>
      <c r="H7" t="n">
        <v>13</v>
      </c>
      <c r="I7" t="n">
        <v>11</v>
      </c>
      <c r="J7" t="n">
        <v>8</v>
      </c>
      <c r="L7" t="n">
        <v>13</v>
      </c>
      <c r="M7" t="n">
        <v>13</v>
      </c>
      <c r="N7" t="n">
        <v>9</v>
      </c>
      <c r="O7" t="n">
        <v>9</v>
      </c>
      <c r="Q7" t="n">
        <v>13</v>
      </c>
      <c r="R7" t="n">
        <v>12</v>
      </c>
      <c r="S7" t="n">
        <v>12</v>
      </c>
      <c r="T7" t="n">
        <v>2</v>
      </c>
      <c r="V7" t="n">
        <v>13</v>
      </c>
      <c r="W7" t="n">
        <v>12</v>
      </c>
      <c r="X7" t="n">
        <v>12</v>
      </c>
      <c r="Y7" t="n">
        <v>7</v>
      </c>
      <c r="AA7" t="n">
        <v>1</v>
      </c>
      <c r="AB7" t="n">
        <v>13</v>
      </c>
      <c r="AC7" t="n">
        <v>12</v>
      </c>
      <c r="AD7" t="n">
        <v>1</v>
      </c>
      <c r="AF7" t="n">
        <v>13</v>
      </c>
      <c r="AG7" t="n">
        <v>13</v>
      </c>
      <c r="AH7" t="n">
        <v>12</v>
      </c>
      <c r="AI7" t="n">
        <v>2</v>
      </c>
      <c r="AK7" t="n">
        <v>13</v>
      </c>
      <c r="AL7" t="n">
        <v>13</v>
      </c>
      <c r="AM7" t="n">
        <v>14</v>
      </c>
      <c r="AN7" t="n">
        <v>3</v>
      </c>
      <c r="AP7" t="n">
        <v>11</v>
      </c>
      <c r="AQ7" t="n">
        <v>11</v>
      </c>
      <c r="AR7" t="n">
        <v>14</v>
      </c>
      <c r="AS7" t="n">
        <v>3</v>
      </c>
      <c r="AU7" t="n">
        <v>13</v>
      </c>
      <c r="AV7" t="n">
        <v>10</v>
      </c>
      <c r="AW7" t="n">
        <v>11</v>
      </c>
      <c r="AX7" t="n">
        <v>2</v>
      </c>
    </row>
    <row r="8">
      <c r="A8" t="inlineStr">
        <is>
          <t>Laplacian</t>
        </is>
      </c>
      <c r="B8" t="n">
        <v>1</v>
      </c>
      <c r="C8" t="n">
        <v>6</v>
      </c>
      <c r="D8" t="n">
        <v>4</v>
      </c>
      <c r="E8" t="n">
        <v>10</v>
      </c>
      <c r="G8" t="n">
        <v>1</v>
      </c>
      <c r="H8" t="n">
        <v>8</v>
      </c>
      <c r="I8" t="n">
        <v>11</v>
      </c>
      <c r="J8" t="n">
        <v>7</v>
      </c>
      <c r="L8" t="n">
        <v>1</v>
      </c>
      <c r="M8" t="n">
        <v>7</v>
      </c>
      <c r="N8" t="n">
        <v>9</v>
      </c>
      <c r="O8" t="n">
        <v>6</v>
      </c>
      <c r="Q8" t="n">
        <v>1</v>
      </c>
      <c r="R8" t="n">
        <v>8</v>
      </c>
      <c r="S8" t="n">
        <v>8</v>
      </c>
      <c r="T8" t="n">
        <v>7</v>
      </c>
      <c r="V8" t="n">
        <v>1</v>
      </c>
      <c r="W8" t="n">
        <v>10</v>
      </c>
      <c r="X8" t="n">
        <v>9</v>
      </c>
      <c r="Y8" t="n">
        <v>6</v>
      </c>
      <c r="AA8" t="n">
        <v>1</v>
      </c>
      <c r="AB8" t="n">
        <v>8</v>
      </c>
      <c r="AC8" t="n">
        <v>7</v>
      </c>
      <c r="AD8" t="n">
        <v>7</v>
      </c>
      <c r="AF8" t="n">
        <v>1</v>
      </c>
      <c r="AG8" t="n">
        <v>9</v>
      </c>
      <c r="AH8" t="n">
        <v>9</v>
      </c>
      <c r="AI8" t="n">
        <v>6</v>
      </c>
      <c r="AK8" t="n">
        <v>1</v>
      </c>
      <c r="AL8" t="n">
        <v>10</v>
      </c>
      <c r="AM8" t="n">
        <v>10</v>
      </c>
      <c r="AN8" t="n">
        <v>7</v>
      </c>
      <c r="AP8" t="n">
        <v>1</v>
      </c>
      <c r="AQ8" t="n">
        <v>8</v>
      </c>
      <c r="AR8" t="n">
        <v>10</v>
      </c>
      <c r="AS8" t="n">
        <v>10</v>
      </c>
      <c r="AU8" t="n">
        <v>1</v>
      </c>
      <c r="AV8" t="n">
        <v>7</v>
      </c>
      <c r="AW8" t="n">
        <v>8</v>
      </c>
      <c r="AX8" t="n">
        <v>6</v>
      </c>
    </row>
    <row r="9">
      <c r="A9" t="inlineStr">
        <is>
          <t>Normalized Variance</t>
        </is>
      </c>
      <c r="B9" t="n">
        <v>9</v>
      </c>
      <c r="C9" t="n">
        <v>13</v>
      </c>
      <c r="D9" t="n">
        <v>8</v>
      </c>
      <c r="E9" t="n">
        <v>14</v>
      </c>
      <c r="G9" t="n">
        <v>9</v>
      </c>
      <c r="H9" t="n">
        <v>6</v>
      </c>
      <c r="I9" t="n">
        <v>6</v>
      </c>
      <c r="J9" t="n">
        <v>13</v>
      </c>
      <c r="L9" t="n">
        <v>11</v>
      </c>
      <c r="M9" t="n">
        <v>9</v>
      </c>
      <c r="N9" t="n">
        <v>9</v>
      </c>
      <c r="O9" t="n">
        <v>13</v>
      </c>
      <c r="Q9" t="n">
        <v>1</v>
      </c>
      <c r="R9" t="n">
        <v>1</v>
      </c>
      <c r="S9" t="n">
        <v>1</v>
      </c>
      <c r="T9" t="n">
        <v>14</v>
      </c>
      <c r="V9" t="n">
        <v>1</v>
      </c>
      <c r="W9" t="n">
        <v>9</v>
      </c>
      <c r="X9" t="n">
        <v>9</v>
      </c>
      <c r="Y9" t="n">
        <v>12</v>
      </c>
      <c r="AA9" t="n">
        <v>12</v>
      </c>
      <c r="AB9" t="n">
        <v>1</v>
      </c>
      <c r="AC9" t="n">
        <v>1</v>
      </c>
      <c r="AD9" t="n">
        <v>11</v>
      </c>
      <c r="AF9" t="n">
        <v>11</v>
      </c>
      <c r="AG9" t="n">
        <v>11</v>
      </c>
      <c r="AH9" t="n">
        <v>9</v>
      </c>
      <c r="AI9" t="n">
        <v>13</v>
      </c>
      <c r="AK9" t="n">
        <v>10</v>
      </c>
      <c r="AL9" t="n">
        <v>6</v>
      </c>
      <c r="AM9" t="n">
        <v>6</v>
      </c>
      <c r="AN9" t="n">
        <v>13</v>
      </c>
      <c r="AP9" t="n">
        <v>8</v>
      </c>
      <c r="AQ9" t="n">
        <v>8</v>
      </c>
      <c r="AR9" t="n">
        <v>6</v>
      </c>
      <c r="AS9" t="n">
        <v>15</v>
      </c>
      <c r="AU9" t="n">
        <v>11</v>
      </c>
      <c r="AV9" t="n">
        <v>13</v>
      </c>
      <c r="AW9" t="n">
        <v>6</v>
      </c>
      <c r="AX9" t="n">
        <v>11</v>
      </c>
    </row>
    <row r="10">
      <c r="A10" t="inlineStr">
        <is>
          <t>Square Gradient</t>
        </is>
      </c>
      <c r="B10" t="n">
        <v>9</v>
      </c>
      <c r="C10" t="n">
        <v>1</v>
      </c>
      <c r="D10" t="n">
        <v>1</v>
      </c>
      <c r="E10" t="n">
        <v>7</v>
      </c>
      <c r="G10" t="n">
        <v>1</v>
      </c>
      <c r="H10" t="n">
        <v>1</v>
      </c>
      <c r="I10" t="n">
        <v>1</v>
      </c>
      <c r="J10" t="n">
        <v>4</v>
      </c>
      <c r="L10" t="n">
        <v>1</v>
      </c>
      <c r="M10" t="n">
        <v>1</v>
      </c>
      <c r="N10" t="n">
        <v>1</v>
      </c>
      <c r="O10" t="n">
        <v>2</v>
      </c>
      <c r="Q10" t="n">
        <v>1</v>
      </c>
      <c r="R10" t="n">
        <v>1</v>
      </c>
      <c r="S10" t="n">
        <v>1</v>
      </c>
      <c r="T10" t="n">
        <v>3</v>
      </c>
      <c r="V10" t="n">
        <v>1</v>
      </c>
      <c r="W10" t="n">
        <v>1</v>
      </c>
      <c r="X10" t="n">
        <v>1</v>
      </c>
      <c r="Y10" t="n">
        <v>2</v>
      </c>
      <c r="AA10" t="n">
        <v>1</v>
      </c>
      <c r="AB10" t="n">
        <v>1</v>
      </c>
      <c r="AC10" t="n">
        <v>1</v>
      </c>
      <c r="AD10" t="n">
        <v>3</v>
      </c>
      <c r="AF10" t="n">
        <v>1</v>
      </c>
      <c r="AG10" t="n">
        <v>1</v>
      </c>
      <c r="AH10" t="n">
        <v>1</v>
      </c>
      <c r="AI10" t="n">
        <v>3</v>
      </c>
      <c r="AK10" t="n">
        <v>1</v>
      </c>
      <c r="AL10" t="n">
        <v>1</v>
      </c>
      <c r="AM10" t="n">
        <v>1</v>
      </c>
      <c r="AN10" t="n">
        <v>5</v>
      </c>
      <c r="AP10" t="n">
        <v>1</v>
      </c>
      <c r="AQ10" t="n">
        <v>1</v>
      </c>
      <c r="AR10" t="n">
        <v>1</v>
      </c>
      <c r="AS10" t="n">
        <v>6</v>
      </c>
      <c r="AU10" t="n">
        <v>1</v>
      </c>
      <c r="AV10" t="n">
        <v>1</v>
      </c>
      <c r="AW10" t="n">
        <v>1</v>
      </c>
      <c r="AX10" t="n">
        <v>3</v>
      </c>
    </row>
    <row r="11">
      <c r="A11" t="inlineStr">
        <is>
          <t>Tenengrad</t>
        </is>
      </c>
      <c r="B11" t="n">
        <v>1</v>
      </c>
      <c r="C11" t="n">
        <v>4</v>
      </c>
      <c r="D11" t="n">
        <v>4</v>
      </c>
      <c r="E11" t="n">
        <v>12</v>
      </c>
      <c r="G11" t="n">
        <v>1</v>
      </c>
      <c r="H11" t="n">
        <v>1</v>
      </c>
      <c r="I11" t="n">
        <v>1</v>
      </c>
      <c r="J11" t="n">
        <v>10</v>
      </c>
      <c r="L11" t="n">
        <v>1</v>
      </c>
      <c r="M11" t="n">
        <v>4</v>
      </c>
      <c r="N11" t="n">
        <v>4</v>
      </c>
      <c r="O11" t="n">
        <v>8</v>
      </c>
      <c r="Q11" t="n">
        <v>1</v>
      </c>
      <c r="R11" t="n">
        <v>1</v>
      </c>
      <c r="S11" t="n">
        <v>1</v>
      </c>
      <c r="T11" t="n">
        <v>8</v>
      </c>
      <c r="V11" t="n">
        <v>1</v>
      </c>
      <c r="W11" t="n">
        <v>4</v>
      </c>
      <c r="X11" t="n">
        <v>1</v>
      </c>
      <c r="Y11" t="n">
        <v>8</v>
      </c>
      <c r="AA11" t="n">
        <v>1</v>
      </c>
      <c r="AB11" t="n">
        <v>1</v>
      </c>
      <c r="AC11" t="n">
        <v>1</v>
      </c>
      <c r="AD11" t="n">
        <v>9</v>
      </c>
      <c r="AF11" t="n">
        <v>1</v>
      </c>
      <c r="AG11" t="n">
        <v>1</v>
      </c>
      <c r="AH11" t="n">
        <v>1</v>
      </c>
      <c r="AI11" t="n">
        <v>10</v>
      </c>
      <c r="AK11" t="n">
        <v>1</v>
      </c>
      <c r="AL11" t="n">
        <v>4</v>
      </c>
      <c r="AM11" t="n">
        <v>1</v>
      </c>
      <c r="AN11" t="n">
        <v>9</v>
      </c>
      <c r="AP11" t="n">
        <v>1</v>
      </c>
      <c r="AQ11" t="n">
        <v>4</v>
      </c>
      <c r="AR11" t="n">
        <v>4</v>
      </c>
      <c r="AS11" t="n">
        <v>12</v>
      </c>
      <c r="AU11" t="n">
        <v>1</v>
      </c>
      <c r="AV11" t="n">
        <v>4</v>
      </c>
      <c r="AW11" t="n">
        <v>4</v>
      </c>
      <c r="AX11" t="n">
        <v>8</v>
      </c>
    </row>
    <row r="12">
      <c r="A12" t="inlineStr">
        <is>
          <t>Thresholded Absolute Gradient</t>
        </is>
      </c>
      <c r="B12" t="n">
        <v>9</v>
      </c>
      <c r="C12" t="n">
        <v>1</v>
      </c>
      <c r="D12" t="n">
        <v>1</v>
      </c>
      <c r="E12" t="n">
        <v>8</v>
      </c>
      <c r="G12" t="n">
        <v>1</v>
      </c>
      <c r="H12" t="n">
        <v>1</v>
      </c>
      <c r="I12" t="n">
        <v>1</v>
      </c>
      <c r="J12" t="n">
        <v>5</v>
      </c>
      <c r="L12" t="n">
        <v>1</v>
      </c>
      <c r="M12" t="n">
        <v>1</v>
      </c>
      <c r="N12" t="n">
        <v>1</v>
      </c>
      <c r="O12" t="n">
        <v>3</v>
      </c>
      <c r="Q12" t="n">
        <v>1</v>
      </c>
      <c r="R12" t="n">
        <v>1</v>
      </c>
      <c r="S12" t="n">
        <v>1</v>
      </c>
      <c r="T12" t="n">
        <v>5</v>
      </c>
      <c r="V12" t="n">
        <v>1</v>
      </c>
      <c r="W12" t="n">
        <v>1</v>
      </c>
      <c r="X12" t="n">
        <v>1</v>
      </c>
      <c r="Y12" t="n">
        <v>3</v>
      </c>
      <c r="AA12" t="n">
        <v>1</v>
      </c>
      <c r="AB12" t="n">
        <v>1</v>
      </c>
      <c r="AC12" t="n">
        <v>1</v>
      </c>
      <c r="AD12" t="n">
        <v>5</v>
      </c>
      <c r="AF12" t="n">
        <v>1</v>
      </c>
      <c r="AG12" t="n">
        <v>1</v>
      </c>
      <c r="AH12" t="n">
        <v>1</v>
      </c>
      <c r="AI12" t="n">
        <v>4</v>
      </c>
      <c r="AK12" t="n">
        <v>1</v>
      </c>
      <c r="AL12" t="n">
        <v>1</v>
      </c>
      <c r="AM12" t="n">
        <v>1</v>
      </c>
      <c r="AN12" t="n">
        <v>6</v>
      </c>
      <c r="AP12" t="n">
        <v>1</v>
      </c>
      <c r="AQ12" t="n">
        <v>1</v>
      </c>
      <c r="AR12" t="n">
        <v>1</v>
      </c>
      <c r="AS12" t="n">
        <v>7</v>
      </c>
      <c r="AU12" t="n">
        <v>1</v>
      </c>
      <c r="AV12" t="n">
        <v>1</v>
      </c>
      <c r="AW12" t="n">
        <v>1</v>
      </c>
      <c r="AX12" t="n">
        <v>5</v>
      </c>
    </row>
    <row r="13">
      <c r="A13" t="inlineStr">
        <is>
          <t>Thresholded Pixel Count</t>
        </is>
      </c>
      <c r="B13" t="n">
        <v>9</v>
      </c>
      <c r="C13" t="n">
        <v>13</v>
      </c>
      <c r="D13" t="n">
        <v>8</v>
      </c>
      <c r="E13" t="n">
        <v>3</v>
      </c>
      <c r="G13" t="n">
        <v>1</v>
      </c>
      <c r="H13" t="n">
        <v>8</v>
      </c>
      <c r="I13" t="n">
        <v>8</v>
      </c>
      <c r="J13" t="n">
        <v>6</v>
      </c>
      <c r="L13" t="n">
        <v>11</v>
      </c>
      <c r="M13" t="n">
        <v>9</v>
      </c>
      <c r="N13" t="n">
        <v>9</v>
      </c>
      <c r="O13" t="n">
        <v>11</v>
      </c>
      <c r="Q13" t="n">
        <v>1</v>
      </c>
      <c r="R13" t="n">
        <v>8</v>
      </c>
      <c r="S13" t="n">
        <v>8</v>
      </c>
      <c r="T13" t="n">
        <v>6</v>
      </c>
      <c r="V13" t="n">
        <v>1</v>
      </c>
      <c r="W13" t="n">
        <v>11</v>
      </c>
      <c r="X13" t="n">
        <v>12</v>
      </c>
      <c r="Y13" t="n">
        <v>4</v>
      </c>
      <c r="AA13" t="n">
        <v>12</v>
      </c>
      <c r="AB13" t="n">
        <v>9</v>
      </c>
      <c r="AC13" t="n">
        <v>12</v>
      </c>
      <c r="AD13" t="n">
        <v>2</v>
      </c>
      <c r="AF13" t="n">
        <v>11</v>
      </c>
      <c r="AG13" t="n">
        <v>9</v>
      </c>
      <c r="AH13" t="n">
        <v>9</v>
      </c>
      <c r="AI13" t="n">
        <v>9</v>
      </c>
      <c r="AK13" t="n">
        <v>10</v>
      </c>
      <c r="AL13" t="n">
        <v>11</v>
      </c>
      <c r="AM13" t="n">
        <v>10</v>
      </c>
      <c r="AN13" t="n">
        <v>8</v>
      </c>
      <c r="AP13" t="n">
        <v>8</v>
      </c>
      <c r="AQ13" t="n">
        <v>10</v>
      </c>
      <c r="AR13" t="n">
        <v>8</v>
      </c>
      <c r="AS13" t="n">
        <v>9</v>
      </c>
      <c r="AU13" t="n">
        <v>10</v>
      </c>
      <c r="AV13" t="n">
        <v>8</v>
      </c>
      <c r="AW13" t="n">
        <v>8</v>
      </c>
      <c r="AX13" t="n">
        <v>9</v>
      </c>
    </row>
    <row r="14">
      <c r="A14" t="inlineStr">
        <is>
          <t>Variance</t>
        </is>
      </c>
      <c r="B14" t="n">
        <v>1</v>
      </c>
      <c r="C14" t="n">
        <v>8</v>
      </c>
      <c r="D14" t="n">
        <v>8</v>
      </c>
      <c r="E14" t="n">
        <v>4</v>
      </c>
      <c r="G14" t="n">
        <v>9</v>
      </c>
      <c r="H14" t="n">
        <v>10</v>
      </c>
      <c r="I14" t="n">
        <v>9</v>
      </c>
      <c r="J14" t="n">
        <v>15</v>
      </c>
      <c r="L14" t="n">
        <v>1</v>
      </c>
      <c r="M14" t="n">
        <v>9</v>
      </c>
      <c r="N14" t="n">
        <v>9</v>
      </c>
      <c r="O14" t="n">
        <v>14</v>
      </c>
      <c r="Q14" t="n">
        <v>1</v>
      </c>
      <c r="R14" t="n">
        <v>8</v>
      </c>
      <c r="S14" t="n">
        <v>8</v>
      </c>
      <c r="T14" t="n">
        <v>13</v>
      </c>
      <c r="V14" t="n">
        <v>1</v>
      </c>
      <c r="W14" t="n">
        <v>6</v>
      </c>
      <c r="X14" t="n">
        <v>6</v>
      </c>
      <c r="Y14" t="n">
        <v>14</v>
      </c>
      <c r="AA14" t="n">
        <v>1</v>
      </c>
      <c r="AB14" t="n">
        <v>10</v>
      </c>
      <c r="AC14" t="n">
        <v>9</v>
      </c>
      <c r="AD14" t="n">
        <v>14</v>
      </c>
      <c r="AF14" t="n">
        <v>8</v>
      </c>
      <c r="AG14" t="n">
        <v>7</v>
      </c>
      <c r="AH14" t="n">
        <v>7</v>
      </c>
      <c r="AI14" t="n">
        <v>15</v>
      </c>
      <c r="AK14" t="n">
        <v>1</v>
      </c>
      <c r="AL14" t="n">
        <v>8</v>
      </c>
      <c r="AM14" t="n">
        <v>8</v>
      </c>
      <c r="AN14" t="n">
        <v>14</v>
      </c>
      <c r="AP14" t="n">
        <v>11</v>
      </c>
      <c r="AQ14" t="n">
        <v>11</v>
      </c>
      <c r="AR14" t="n">
        <v>10</v>
      </c>
      <c r="AS14" t="n">
        <v>5</v>
      </c>
      <c r="AU14" t="n">
        <v>1</v>
      </c>
      <c r="AV14" t="n">
        <v>10</v>
      </c>
      <c r="AW14" t="n">
        <v>11</v>
      </c>
      <c r="AX14" t="n">
        <v>13</v>
      </c>
    </row>
    <row r="15">
      <c r="A15" t="inlineStr">
        <is>
          <t>Variance of log Histogram</t>
        </is>
      </c>
      <c r="B15" t="n">
        <v>15</v>
      </c>
      <c r="C15" t="n">
        <v>15</v>
      </c>
      <c r="D15" t="n">
        <v>15</v>
      </c>
      <c r="E15" t="n">
        <v>15</v>
      </c>
      <c r="G15" t="n">
        <v>15</v>
      </c>
      <c r="H15" t="n">
        <v>14</v>
      </c>
      <c r="I15" t="n">
        <v>11</v>
      </c>
      <c r="J15" t="n">
        <v>1</v>
      </c>
      <c r="L15" t="n">
        <v>13</v>
      </c>
      <c r="M15" t="n">
        <v>13</v>
      </c>
      <c r="N15" t="n">
        <v>7</v>
      </c>
      <c r="O15" t="n">
        <v>5</v>
      </c>
      <c r="Q15" t="n">
        <v>13</v>
      </c>
      <c r="R15" t="n">
        <v>12</v>
      </c>
      <c r="S15" t="n">
        <v>12</v>
      </c>
      <c r="T15" t="n">
        <v>1</v>
      </c>
      <c r="V15" t="n">
        <v>15</v>
      </c>
      <c r="W15" t="n">
        <v>15</v>
      </c>
      <c r="X15" t="n">
        <v>14</v>
      </c>
      <c r="Y15" t="n">
        <v>11</v>
      </c>
      <c r="AA15" t="n">
        <v>15</v>
      </c>
      <c r="AB15" t="n">
        <v>15</v>
      </c>
      <c r="AC15" t="n">
        <v>15</v>
      </c>
      <c r="AD15" t="n">
        <v>15</v>
      </c>
      <c r="AF15" t="n">
        <v>13</v>
      </c>
      <c r="AG15" t="n">
        <v>13</v>
      </c>
      <c r="AH15" t="n">
        <v>12</v>
      </c>
      <c r="AI15" t="n">
        <v>1</v>
      </c>
      <c r="AK15" t="n">
        <v>13</v>
      </c>
      <c r="AL15" t="n">
        <v>13</v>
      </c>
      <c r="AM15" t="n">
        <v>14</v>
      </c>
      <c r="AN15" t="n">
        <v>2</v>
      </c>
      <c r="AP15" t="n">
        <v>11</v>
      </c>
      <c r="AQ15" t="n">
        <v>11</v>
      </c>
      <c r="AR15" t="n">
        <v>14</v>
      </c>
      <c r="AS15" t="n">
        <v>1</v>
      </c>
      <c r="AU15" t="n">
        <v>13</v>
      </c>
      <c r="AV15" t="n">
        <v>8</v>
      </c>
      <c r="AW15" t="n">
        <v>8</v>
      </c>
      <c r="AX15" t="n">
        <v>1</v>
      </c>
    </row>
    <row r="16">
      <c r="A16" t="inlineStr">
        <is>
          <t>Vollath4</t>
        </is>
      </c>
      <c r="B16" t="n">
        <v>1</v>
      </c>
      <c r="C16" t="n">
        <v>7</v>
      </c>
      <c r="D16" t="n">
        <v>7</v>
      </c>
      <c r="E16" t="n">
        <v>11</v>
      </c>
      <c r="G16" t="n">
        <v>1</v>
      </c>
      <c r="H16" t="n">
        <v>7</v>
      </c>
      <c r="I16" t="n">
        <v>6</v>
      </c>
      <c r="J16" t="n">
        <v>9</v>
      </c>
      <c r="L16" t="n">
        <v>1</v>
      </c>
      <c r="M16" t="n">
        <v>4</v>
      </c>
      <c r="N16" t="n">
        <v>4</v>
      </c>
      <c r="O16" t="n">
        <v>7</v>
      </c>
      <c r="Q16" t="n">
        <v>1</v>
      </c>
      <c r="R16" t="n">
        <v>7</v>
      </c>
      <c r="S16" t="n">
        <v>7</v>
      </c>
      <c r="T16" t="n">
        <v>9</v>
      </c>
      <c r="V16" t="n">
        <v>1</v>
      </c>
      <c r="W16" t="n">
        <v>6</v>
      </c>
      <c r="X16" t="n">
        <v>6</v>
      </c>
      <c r="Y16" t="n">
        <v>9</v>
      </c>
      <c r="AA16" t="n">
        <v>1</v>
      </c>
      <c r="AB16" t="n">
        <v>7</v>
      </c>
      <c r="AC16" t="n">
        <v>7</v>
      </c>
      <c r="AD16" t="n">
        <v>8</v>
      </c>
      <c r="AF16" t="n">
        <v>1</v>
      </c>
      <c r="AG16" t="n">
        <v>1</v>
      </c>
      <c r="AH16" t="n">
        <v>1</v>
      </c>
      <c r="AI16" t="n">
        <v>8</v>
      </c>
      <c r="AK16" t="n">
        <v>1</v>
      </c>
      <c r="AL16" t="n">
        <v>7</v>
      </c>
      <c r="AM16" t="n">
        <v>7</v>
      </c>
      <c r="AN16" t="n">
        <v>10</v>
      </c>
      <c r="AP16" t="n">
        <v>1</v>
      </c>
      <c r="AQ16" t="n">
        <v>6</v>
      </c>
      <c r="AR16" t="n">
        <v>6</v>
      </c>
      <c r="AS16" t="n">
        <v>13</v>
      </c>
      <c r="AU16" t="n">
        <v>1</v>
      </c>
      <c r="AV16" t="n">
        <v>6</v>
      </c>
      <c r="AW16" t="n">
        <v>6</v>
      </c>
      <c r="AX16" t="n">
        <v>7</v>
      </c>
    </row>
    <row r="17">
      <c r="A17" t="inlineStr">
        <is>
          <t>Vollath5</t>
        </is>
      </c>
      <c r="B17" t="n">
        <v>1</v>
      </c>
      <c r="C17" t="n">
        <v>8</v>
      </c>
      <c r="D17" t="n">
        <v>8</v>
      </c>
      <c r="E17" t="n">
        <v>5</v>
      </c>
      <c r="G17" t="n">
        <v>9</v>
      </c>
      <c r="H17" t="n">
        <v>10</v>
      </c>
      <c r="I17" t="n">
        <v>9</v>
      </c>
      <c r="J17" t="n">
        <v>14</v>
      </c>
      <c r="L17" t="n">
        <v>1</v>
      </c>
      <c r="M17" t="n">
        <v>7</v>
      </c>
      <c r="N17" t="n">
        <v>7</v>
      </c>
      <c r="O17" t="n">
        <v>12</v>
      </c>
      <c r="Q17" t="n">
        <v>1</v>
      </c>
      <c r="R17" t="n">
        <v>8</v>
      </c>
      <c r="S17" t="n">
        <v>8</v>
      </c>
      <c r="T17" t="n">
        <v>12</v>
      </c>
      <c r="V17" t="n">
        <v>1</v>
      </c>
      <c r="W17" t="n">
        <v>6</v>
      </c>
      <c r="X17" t="n">
        <v>6</v>
      </c>
      <c r="Y17" t="n">
        <v>13</v>
      </c>
      <c r="AA17" t="n">
        <v>1</v>
      </c>
      <c r="AB17" t="n">
        <v>10</v>
      </c>
      <c r="AC17" t="n">
        <v>9</v>
      </c>
      <c r="AD17" t="n">
        <v>12</v>
      </c>
      <c r="AF17" t="n">
        <v>8</v>
      </c>
      <c r="AG17" t="n">
        <v>7</v>
      </c>
      <c r="AH17" t="n">
        <v>7</v>
      </c>
      <c r="AI17" t="n">
        <v>14</v>
      </c>
      <c r="AK17" t="n">
        <v>1</v>
      </c>
      <c r="AL17" t="n">
        <v>8</v>
      </c>
      <c r="AM17" t="n">
        <v>8</v>
      </c>
      <c r="AN17" t="n">
        <v>12</v>
      </c>
      <c r="AP17" t="n">
        <v>11</v>
      </c>
      <c r="AQ17" t="n">
        <v>11</v>
      </c>
      <c r="AR17" t="n">
        <v>10</v>
      </c>
      <c r="AS17" t="n">
        <v>4</v>
      </c>
      <c r="AU17" t="n">
        <v>1</v>
      </c>
      <c r="AV17" t="n">
        <v>10</v>
      </c>
      <c r="AW17" t="n">
        <v>11</v>
      </c>
      <c r="AX17" t="n">
        <v>12</v>
      </c>
    </row>
    <row r="19">
      <c r="B19" t="inlineStr">
        <is>
          <t>Semi-quantitative analysis</t>
        </is>
      </c>
    </row>
    <row r="20">
      <c r="B20" t="inlineStr">
        <is>
          <t>Total scores</t>
        </is>
      </c>
      <c r="G20" t="inlineStr">
        <is>
          <t>Global score</t>
        </is>
      </c>
      <c r="H20" t="inlineStr">
        <is>
          <t>Ranking</t>
        </is>
      </c>
    </row>
    <row r="21">
      <c r="A21" t="inlineStr">
        <is>
          <t>Absolute Tenengrad</t>
        </is>
      </c>
      <c r="B21" t="n">
        <v>10</v>
      </c>
      <c r="C21" t="n">
        <v>33</v>
      </c>
      <c r="D21" t="n">
        <v>27</v>
      </c>
      <c r="E21" t="n">
        <v>111</v>
      </c>
      <c r="G21">
        <f>SUM(B21:E21)</f>
        <v/>
      </c>
      <c r="H21">
        <f>RANK(G21,G21:G35,1)</f>
        <v/>
      </c>
    </row>
    <row r="22">
      <c r="A22" t="inlineStr">
        <is>
          <t>Brener Gradient</t>
        </is>
      </c>
      <c r="B22" t="n">
        <v>18</v>
      </c>
      <c r="C22" t="n">
        <v>10</v>
      </c>
      <c r="D22" t="n">
        <v>10</v>
      </c>
      <c r="E22" t="n">
        <v>50</v>
      </c>
      <c r="G22">
        <f>SUM(B22:E22)</f>
        <v/>
      </c>
      <c r="H22">
        <f>RANK(G22,G21:G35,1)</f>
        <v/>
      </c>
    </row>
    <row r="23">
      <c r="A23" t="inlineStr">
        <is>
          <t>Entropy</t>
        </is>
      </c>
      <c r="B23" t="n">
        <v>61</v>
      </c>
      <c r="C23" t="n">
        <v>115</v>
      </c>
      <c r="D23" t="n">
        <v>113</v>
      </c>
      <c r="E23" t="n">
        <v>110</v>
      </c>
      <c r="G23">
        <f>SUM(B23:E23)</f>
        <v/>
      </c>
      <c r="H23">
        <f>RANK(G23,G21:G35,1)</f>
        <v/>
      </c>
    </row>
    <row r="24">
      <c r="A24" t="inlineStr">
        <is>
          <t>First Gaussian Derivative</t>
        </is>
      </c>
      <c r="B24" t="n">
        <v>128</v>
      </c>
      <c r="C24" t="n">
        <v>126</v>
      </c>
      <c r="D24" t="n">
        <v>130</v>
      </c>
      <c r="E24" t="n">
        <v>65</v>
      </c>
      <c r="G24">
        <f>SUM(B24:E24)</f>
        <v/>
      </c>
      <c r="H24">
        <f>RANK(G24,G21:G35,1)</f>
        <v/>
      </c>
    </row>
    <row r="25">
      <c r="A25" t="inlineStr">
        <is>
          <t>Image Power</t>
        </is>
      </c>
      <c r="B25" t="n">
        <v>104</v>
      </c>
      <c r="C25" t="n">
        <v>121</v>
      </c>
      <c r="D25" t="n">
        <v>115</v>
      </c>
      <c r="E25" t="n">
        <v>38</v>
      </c>
      <c r="G25">
        <f>SUM(B25:E25)</f>
        <v/>
      </c>
      <c r="H25">
        <f>RANK(G25,G21:G35,1)</f>
        <v/>
      </c>
    </row>
    <row r="26">
      <c r="A26" t="inlineStr">
        <is>
          <t>Laplacian</t>
        </is>
      </c>
      <c r="B26" t="n">
        <v>10</v>
      </c>
      <c r="C26" t="n">
        <v>81</v>
      </c>
      <c r="D26" t="n">
        <v>85</v>
      </c>
      <c r="E26" t="n">
        <v>72</v>
      </c>
      <c r="G26">
        <f>SUM(B26:E26)</f>
        <v/>
      </c>
      <c r="H26">
        <f>RANK(G26,G21:G35,1)</f>
        <v/>
      </c>
    </row>
    <row r="27">
      <c r="A27" t="inlineStr">
        <is>
          <t>Normalized Variance</t>
        </is>
      </c>
      <c r="B27" t="n">
        <v>83</v>
      </c>
      <c r="C27" t="n">
        <v>77</v>
      </c>
      <c r="D27" t="n">
        <v>61</v>
      </c>
      <c r="E27" t="n">
        <v>129</v>
      </c>
      <c r="G27">
        <f>SUM(B27:E27)</f>
        <v/>
      </c>
      <c r="H27">
        <f>RANK(G27,G21:G35,1)</f>
        <v/>
      </c>
    </row>
    <row r="28">
      <c r="A28" t="inlineStr">
        <is>
          <t>Square Gradient</t>
        </is>
      </c>
      <c r="B28" t="n">
        <v>18</v>
      </c>
      <c r="C28" t="n">
        <v>10</v>
      </c>
      <c r="D28" t="n">
        <v>10</v>
      </c>
      <c r="E28" t="n">
        <v>38</v>
      </c>
      <c r="G28">
        <f>SUM(B28:E28)</f>
        <v/>
      </c>
      <c r="H28">
        <f>RANK(G28,G21:G35,1)</f>
        <v/>
      </c>
    </row>
    <row r="29">
      <c r="A29" t="inlineStr">
        <is>
          <t>Tenengrad</t>
        </is>
      </c>
      <c r="B29" t="n">
        <v>10</v>
      </c>
      <c r="C29" t="n">
        <v>28</v>
      </c>
      <c r="D29" t="n">
        <v>22</v>
      </c>
      <c r="E29" t="n">
        <v>94</v>
      </c>
      <c r="G29">
        <f>SUM(B29:E29)</f>
        <v/>
      </c>
      <c r="H29">
        <f>RANK(G29,G21:G35,1)</f>
        <v/>
      </c>
    </row>
    <row r="30">
      <c r="A30" t="inlineStr">
        <is>
          <t>Thresholded Absolute Gradient</t>
        </is>
      </c>
      <c r="B30" t="n">
        <v>18</v>
      </c>
      <c r="C30" t="n">
        <v>10</v>
      </c>
      <c r="D30" t="n">
        <v>10</v>
      </c>
      <c r="E30" t="n">
        <v>51</v>
      </c>
      <c r="G30">
        <f>SUM(B30:E30)</f>
        <v/>
      </c>
      <c r="H30">
        <f>RANK(G30,G21:G35,1)</f>
        <v/>
      </c>
    </row>
    <row r="31">
      <c r="A31" t="inlineStr">
        <is>
          <t>Thresholded Pixel Count</t>
        </is>
      </c>
      <c r="B31" t="n">
        <v>74</v>
      </c>
      <c r="C31" t="n">
        <v>96</v>
      </c>
      <c r="D31" t="n">
        <v>92</v>
      </c>
      <c r="E31" t="n">
        <v>67</v>
      </c>
      <c r="G31">
        <f>SUM(B31:E31)</f>
        <v/>
      </c>
      <c r="H31">
        <f>RANK(G31,G21:G35,1)</f>
        <v/>
      </c>
    </row>
    <row r="32">
      <c r="A32" t="inlineStr">
        <is>
          <t>Variance</t>
        </is>
      </c>
      <c r="B32" t="n">
        <v>35</v>
      </c>
      <c r="C32" t="n">
        <v>87</v>
      </c>
      <c r="D32" t="n">
        <v>85</v>
      </c>
      <c r="E32" t="n">
        <v>121</v>
      </c>
      <c r="G32">
        <f>SUM(B32:E32)</f>
        <v/>
      </c>
      <c r="H32">
        <f>RANK(G32,G21:G35,1)</f>
        <v/>
      </c>
    </row>
    <row r="33">
      <c r="A33" t="inlineStr">
        <is>
          <t>Variance of log Histogram</t>
        </is>
      </c>
      <c r="B33" t="n">
        <v>136</v>
      </c>
      <c r="C33" t="n">
        <v>129</v>
      </c>
      <c r="D33" t="n">
        <v>122</v>
      </c>
      <c r="E33" t="n">
        <v>53</v>
      </c>
      <c r="G33">
        <f>SUM(B33:E33)</f>
        <v/>
      </c>
      <c r="H33">
        <f>RANK(G33,G21:G35,1)</f>
        <v/>
      </c>
    </row>
    <row r="34">
      <c r="A34" t="inlineStr">
        <is>
          <t>Vollath4</t>
        </is>
      </c>
      <c r="B34" t="n">
        <v>10</v>
      </c>
      <c r="C34" t="n">
        <v>58</v>
      </c>
      <c r="D34" t="n">
        <v>57</v>
      </c>
      <c r="E34" t="n">
        <v>91</v>
      </c>
      <c r="G34">
        <f>SUM(B34:E34)</f>
        <v/>
      </c>
      <c r="H34">
        <f>RANK(G34,G21:G35,1)</f>
        <v/>
      </c>
    </row>
    <row r="35">
      <c r="A35" t="inlineStr">
        <is>
          <t>Vollath5</t>
        </is>
      </c>
      <c r="B35" t="n">
        <v>35</v>
      </c>
      <c r="C35" t="n">
        <v>85</v>
      </c>
      <c r="D35" t="n">
        <v>83</v>
      </c>
      <c r="E35" t="n">
        <v>110</v>
      </c>
      <c r="G35">
        <f>SUM(B35:E35)</f>
        <v/>
      </c>
      <c r="H35">
        <f>RANK(G35,G21:G35,1)</f>
        <v/>
      </c>
    </row>
    <row r="39">
      <c r="B39" t="inlineStr">
        <is>
          <t>Quantitative: squared distances</t>
        </is>
      </c>
    </row>
    <row r="40">
      <c r="B40" t="inlineStr">
        <is>
          <t>Stack 0</t>
        </is>
      </c>
      <c r="G40" t="inlineStr">
        <is>
          <t>Stack 1</t>
        </is>
      </c>
      <c r="L40" t="inlineStr">
        <is>
          <t>Stack 2</t>
        </is>
      </c>
      <c r="Q40" t="inlineStr">
        <is>
          <t>Stack 3</t>
        </is>
      </c>
      <c r="V40" t="inlineStr">
        <is>
          <t>Stack 4</t>
        </is>
      </c>
      <c r="AA40" t="inlineStr">
        <is>
          <t>Stack 5</t>
        </is>
      </c>
      <c r="AF40" t="inlineStr">
        <is>
          <t>Stack 6</t>
        </is>
      </c>
      <c r="AK40" t="inlineStr">
        <is>
          <t>Stack 7</t>
        </is>
      </c>
      <c r="AP40" t="inlineStr">
        <is>
          <t>Stack 8</t>
        </is>
      </c>
      <c r="AU40" t="inlineStr">
        <is>
          <t>Stack 9</t>
        </is>
      </c>
    </row>
    <row r="41">
      <c r="A41" t="inlineStr">
        <is>
          <t>Absolute Tenengrad</t>
        </is>
      </c>
      <c r="B41" t="n">
        <v>0</v>
      </c>
      <c r="C41" t="n">
        <v>0.2563417890520696</v>
      </c>
      <c r="D41" t="n">
        <v>0.06355511420059587</v>
      </c>
      <c r="E41" t="n">
        <v>1.240635998263588</v>
      </c>
      <c r="G41" t="n">
        <v>0</v>
      </c>
      <c r="H41" t="n">
        <v>0</v>
      </c>
      <c r="I41" t="n">
        <v>0</v>
      </c>
      <c r="J41" t="n">
        <v>6.575065223158386</v>
      </c>
      <c r="L41" t="n">
        <v>0</v>
      </c>
      <c r="M41" t="n">
        <v>0.2372567191844299</v>
      </c>
      <c r="N41" t="n">
        <v>0.2860335195530727</v>
      </c>
      <c r="O41" t="n">
        <v>2.794943278214649</v>
      </c>
      <c r="Q41" t="n">
        <v>0</v>
      </c>
      <c r="R41" t="n">
        <v>0</v>
      </c>
      <c r="S41" t="n">
        <v>0</v>
      </c>
      <c r="T41" t="n">
        <v>1.278949187219117</v>
      </c>
      <c r="V41" t="n">
        <v>0</v>
      </c>
      <c r="W41" t="n">
        <v>0.03266972945380296</v>
      </c>
      <c r="X41" t="n">
        <v>0</v>
      </c>
      <c r="Y41" t="n">
        <v>3.579218756584288</v>
      </c>
      <c r="AA41" t="n">
        <v>0</v>
      </c>
      <c r="AB41" t="n">
        <v>0.186664506197845</v>
      </c>
      <c r="AC41" t="n">
        <v>0.04507835886599756</v>
      </c>
      <c r="AD41" t="n">
        <v>0.8379278776281192</v>
      </c>
      <c r="AF41" t="n">
        <v>0</v>
      </c>
      <c r="AG41" t="n">
        <v>0</v>
      </c>
      <c r="AH41" t="n">
        <v>0</v>
      </c>
      <c r="AI41" t="n">
        <v>3.320746325976965</v>
      </c>
      <c r="AK41" t="n">
        <v>0</v>
      </c>
      <c r="AL41" t="n">
        <v>0.01532567049808432</v>
      </c>
      <c r="AM41" t="n">
        <v>0</v>
      </c>
      <c r="AN41" t="n">
        <v>4.372275553431821</v>
      </c>
      <c r="AP41" t="n">
        <v>0</v>
      </c>
      <c r="AQ41" t="n">
        <v>0.3731778425655976</v>
      </c>
      <c r="AR41" t="n">
        <v>0.235510579576817</v>
      </c>
      <c r="AS41" t="n">
        <v>8.532182959004937</v>
      </c>
      <c r="AU41" t="n">
        <v>0</v>
      </c>
      <c r="AV41" t="n">
        <v>0.2487315124689624</v>
      </c>
      <c r="AW41" t="n">
        <v>0.0581950443282564</v>
      </c>
      <c r="AX41" t="n">
        <v>1.197397432100073</v>
      </c>
    </row>
    <row r="42">
      <c r="A42" t="inlineStr">
        <is>
          <t>Brener Gradient</t>
        </is>
      </c>
      <c r="B42" t="n">
        <v>0.060620412029363</v>
      </c>
      <c r="C42" t="n">
        <v>0</v>
      </c>
      <c r="D42" t="n">
        <v>0</v>
      </c>
      <c r="E42" t="n">
        <v>0.3732978512755379</v>
      </c>
      <c r="G42" t="n">
        <v>0</v>
      </c>
      <c r="H42" t="n">
        <v>0</v>
      </c>
      <c r="I42" t="n">
        <v>0</v>
      </c>
      <c r="J42" t="n">
        <v>0.7262935284201865</v>
      </c>
      <c r="L42" t="n">
        <v>0</v>
      </c>
      <c r="M42" t="n">
        <v>0</v>
      </c>
      <c r="N42" t="n">
        <v>0</v>
      </c>
      <c r="O42" t="n">
        <v>0.4384886859826968</v>
      </c>
      <c r="Q42" t="n">
        <v>0</v>
      </c>
      <c r="R42" t="n">
        <v>0</v>
      </c>
      <c r="S42" t="n">
        <v>0</v>
      </c>
      <c r="T42" t="n">
        <v>0.1421171784097722</v>
      </c>
      <c r="V42" t="n">
        <v>0</v>
      </c>
      <c r="W42" t="n">
        <v>0</v>
      </c>
      <c r="X42" t="n">
        <v>0</v>
      </c>
      <c r="Y42" t="n">
        <v>0.3711037450057062</v>
      </c>
      <c r="AA42" t="n">
        <v>0</v>
      </c>
      <c r="AB42" t="n">
        <v>0</v>
      </c>
      <c r="AC42" t="n">
        <v>0</v>
      </c>
      <c r="AD42" t="n">
        <v>0.1775830577370722</v>
      </c>
      <c r="AF42" t="n">
        <v>0</v>
      </c>
      <c r="AG42" t="n">
        <v>0</v>
      </c>
      <c r="AH42" t="n">
        <v>0</v>
      </c>
      <c r="AI42" t="n">
        <v>0.5139738740280777</v>
      </c>
      <c r="AK42" t="n">
        <v>0</v>
      </c>
      <c r="AL42" t="n">
        <v>0</v>
      </c>
      <c r="AM42" t="n">
        <v>0</v>
      </c>
      <c r="AN42" t="n">
        <v>0.4080600777929779</v>
      </c>
      <c r="AP42" t="n">
        <v>0</v>
      </c>
      <c r="AQ42" t="n">
        <v>0</v>
      </c>
      <c r="AR42" t="n">
        <v>0</v>
      </c>
      <c r="AS42" t="n">
        <v>1.711081707933073</v>
      </c>
      <c r="AU42" t="n">
        <v>0</v>
      </c>
      <c r="AV42" t="n">
        <v>0</v>
      </c>
      <c r="AW42" t="n">
        <v>0</v>
      </c>
      <c r="AX42" t="n">
        <v>0.134348556162119</v>
      </c>
    </row>
    <row r="43">
      <c r="A43" t="inlineStr">
        <is>
          <t>Entropy</t>
        </is>
      </c>
      <c r="B43" t="n">
        <v>0</v>
      </c>
      <c r="C43" t="n">
        <v>4.101468624833111</v>
      </c>
      <c r="D43" t="n">
        <v>1.016881827209533</v>
      </c>
      <c r="E43" t="n">
        <v>0.128769317073601</v>
      </c>
      <c r="G43" t="n">
        <v>0.6052009456264774</v>
      </c>
      <c r="H43" t="n">
        <v>3.564149666441072</v>
      </c>
      <c r="I43" t="n">
        <v>4.835891381345928</v>
      </c>
      <c r="J43" t="n">
        <v>4.458509431651022</v>
      </c>
      <c r="L43" t="n">
        <v>0</v>
      </c>
      <c r="M43" t="n">
        <v>5.166924106683144</v>
      </c>
      <c r="N43" t="n">
        <v>7.150837988826815</v>
      </c>
      <c r="O43" t="n">
        <v>10.50574486862781</v>
      </c>
      <c r="Q43" t="n">
        <v>0</v>
      </c>
      <c r="R43" t="n">
        <v>4.450024142926123</v>
      </c>
      <c r="S43" t="n">
        <v>0.9792015300023904</v>
      </c>
      <c r="T43" t="n">
        <v>2.041773764330073</v>
      </c>
      <c r="V43" t="n">
        <v>0</v>
      </c>
      <c r="W43" t="n">
        <v>6.403266972945381</v>
      </c>
      <c r="X43" t="n">
        <v>2.716981132075472</v>
      </c>
      <c r="Y43" t="n">
        <v>10.78671686841883</v>
      </c>
      <c r="AA43" t="n">
        <v>0</v>
      </c>
      <c r="AB43" t="n">
        <v>3.505144616381755</v>
      </c>
      <c r="AC43" t="n">
        <v>0.4057052297939779</v>
      </c>
      <c r="AD43" t="n">
        <v>1.313468357186615</v>
      </c>
      <c r="AF43" t="n">
        <v>9.008797653958943</v>
      </c>
      <c r="AG43" t="n">
        <v>6.159453302961276</v>
      </c>
      <c r="AH43" t="n">
        <v>4.946859903381643</v>
      </c>
      <c r="AI43" t="n">
        <v>3.893039558449733</v>
      </c>
      <c r="AK43" t="n">
        <v>0.1510324483775812</v>
      </c>
      <c r="AL43" t="n">
        <v>4.965517241379312</v>
      </c>
      <c r="AM43" t="n">
        <v>4.881769641495042</v>
      </c>
      <c r="AN43" t="n">
        <v>8.747045126610171</v>
      </c>
      <c r="AP43" t="n">
        <v>5.14572864321608</v>
      </c>
      <c r="AQ43" t="n">
        <v>5.970845481049563</v>
      </c>
      <c r="AR43" t="n">
        <v>5.887764489420425</v>
      </c>
      <c r="AS43" t="n">
        <v>0.5597409886457939</v>
      </c>
      <c r="AU43" t="n">
        <v>0.1948620361560419</v>
      </c>
      <c r="AV43" t="n">
        <v>5.416819604879628</v>
      </c>
      <c r="AW43" t="n">
        <v>0.9311207092521026</v>
      </c>
      <c r="AX43" t="n">
        <v>5.963641527659648</v>
      </c>
    </row>
    <row r="44">
      <c r="A44" t="inlineStr">
        <is>
          <t>First Gaussian Derivative</t>
        </is>
      </c>
      <c r="B44" t="n">
        <v>0.5455837082642672</v>
      </c>
      <c r="C44" t="n">
        <v>4.813529149977749</v>
      </c>
      <c r="D44" t="n">
        <v>1.016881827209533</v>
      </c>
      <c r="E44" t="n">
        <v>0.316688941078576</v>
      </c>
      <c r="G44" t="n">
        <v>2.42080378250591</v>
      </c>
      <c r="H44" t="n">
        <v>6.336266073673016</v>
      </c>
      <c r="I44" t="n">
        <v>7.556080283353012</v>
      </c>
      <c r="J44" t="n">
        <v>0.3217240700156659</v>
      </c>
      <c r="L44" t="n">
        <v>6.762264150943398</v>
      </c>
      <c r="M44" t="n">
        <v>5.93141797961075</v>
      </c>
      <c r="N44" t="n">
        <v>7.150837988826815</v>
      </c>
      <c r="O44" t="n">
        <v>0.1014909073117271</v>
      </c>
      <c r="Q44" t="n">
        <v>16.40079804921304</v>
      </c>
      <c r="R44" t="n">
        <v>8.930951231289233</v>
      </c>
      <c r="S44" t="n">
        <v>17.68682763566818</v>
      </c>
      <c r="T44" t="n">
        <v>18.45271492862402</v>
      </c>
      <c r="V44" t="n">
        <v>3.2</v>
      </c>
      <c r="W44" t="n">
        <v>6.403266972945381</v>
      </c>
      <c r="X44" t="n">
        <v>7.547169811320756</v>
      </c>
      <c r="Y44" t="n">
        <v>0.230215694002462</v>
      </c>
      <c r="AA44" t="n">
        <v>1.967686274509804</v>
      </c>
      <c r="AB44" t="n">
        <v>5.309568176294258</v>
      </c>
      <c r="AC44" t="n">
        <v>1.126958971649939</v>
      </c>
      <c r="AD44" t="n">
        <v>0.2032221715856519</v>
      </c>
      <c r="AF44" t="n">
        <v>0.2502443792766372</v>
      </c>
      <c r="AG44" t="n">
        <v>4.410022779043278</v>
      </c>
      <c r="AH44" t="n">
        <v>7.729468599033814</v>
      </c>
      <c r="AI44" t="n">
        <v>1.16111299311121</v>
      </c>
      <c r="AK44" t="n">
        <v>9.666076696165195</v>
      </c>
      <c r="AL44" t="n">
        <v>6.130268199233718</v>
      </c>
      <c r="AM44" t="n">
        <v>4.881769641495042</v>
      </c>
      <c r="AN44" t="n">
        <v>0.09115532179524867</v>
      </c>
      <c r="AP44" t="n">
        <v>1.28643216080402</v>
      </c>
      <c r="AQ44" t="n">
        <v>2.822157434402332</v>
      </c>
      <c r="AR44" t="n">
        <v>2.119595216191352</v>
      </c>
      <c r="AS44" t="n">
        <v>3.581791306265392</v>
      </c>
      <c r="AU44" t="n">
        <v>15.78382492863939</v>
      </c>
      <c r="AV44" t="n">
        <v>8.95433444888265</v>
      </c>
      <c r="AW44" t="n">
        <v>18.85519436235507</v>
      </c>
      <c r="AX44" t="n">
        <v>14.5603815441294</v>
      </c>
    </row>
    <row r="45">
      <c r="A45" t="inlineStr">
        <is>
          <t>Image Power</t>
        </is>
      </c>
      <c r="B45" t="n">
        <v>0</v>
      </c>
      <c r="C45" t="n">
        <v>4.813529149977749</v>
      </c>
      <c r="D45" t="n">
        <v>1.016881827209533</v>
      </c>
      <c r="E45" t="n">
        <v>0.1204600019354254</v>
      </c>
      <c r="G45" t="n">
        <v>2.42080378250591</v>
      </c>
      <c r="H45" t="n">
        <v>5.568983853814175</v>
      </c>
      <c r="I45" t="n">
        <v>4.835891381345928</v>
      </c>
      <c r="J45" t="n">
        <v>1.771587795343188</v>
      </c>
      <c r="L45" t="n">
        <v>6.762264150943398</v>
      </c>
      <c r="M45" t="n">
        <v>5.93141797961075</v>
      </c>
      <c r="N45" t="n">
        <v>4.576536312849163</v>
      </c>
      <c r="O45" t="n">
        <v>2.260950667207267</v>
      </c>
      <c r="Q45" t="n">
        <v>0.9080026601640436</v>
      </c>
      <c r="R45" t="n">
        <v>4.450024142926123</v>
      </c>
      <c r="S45" t="n">
        <v>0.9792015300023904</v>
      </c>
      <c r="T45" t="n">
        <v>0.06035977181360151</v>
      </c>
      <c r="V45" t="n">
        <v>3.2</v>
      </c>
      <c r="W45" t="n">
        <v>5.521184277692701</v>
      </c>
      <c r="X45" t="n">
        <v>4.830188679245284</v>
      </c>
      <c r="Y45" t="n">
        <v>1.821179929907076</v>
      </c>
      <c r="AA45" t="n">
        <v>0</v>
      </c>
      <c r="AB45" t="n">
        <v>5.309568176294258</v>
      </c>
      <c r="AC45" t="n">
        <v>0.7212537418559607</v>
      </c>
      <c r="AD45" t="n">
        <v>0.06025798054270203</v>
      </c>
      <c r="AF45" t="n">
        <v>6.256109481915933</v>
      </c>
      <c r="AG45" t="n">
        <v>5.248291571753986</v>
      </c>
      <c r="AH45" t="n">
        <v>4.946859903381643</v>
      </c>
      <c r="AI45" t="n">
        <v>0.1900876282142979</v>
      </c>
      <c r="AK45" t="n">
        <v>5.437168141592922</v>
      </c>
      <c r="AL45" t="n">
        <v>6.130268199233718</v>
      </c>
      <c r="AM45" t="n">
        <v>7.029748283752861</v>
      </c>
      <c r="AN45" t="n">
        <v>0.3275178399437102</v>
      </c>
      <c r="AP45" t="n">
        <v>5.14572864321608</v>
      </c>
      <c r="AQ45" t="n">
        <v>5.970845481049563</v>
      </c>
      <c r="AR45" t="n">
        <v>8.478380864765409</v>
      </c>
      <c r="AS45" t="n">
        <v>0.7117170714816456</v>
      </c>
      <c r="AU45" t="n">
        <v>1.753758325404377</v>
      </c>
      <c r="AV45" t="n">
        <v>4.670625067472741</v>
      </c>
      <c r="AW45" t="n">
        <v>0.9311207092521026</v>
      </c>
      <c r="AX45" t="n">
        <v>0.08843831670904885</v>
      </c>
    </row>
    <row r="46">
      <c r="A46" t="inlineStr">
        <is>
          <t>Laplacian</t>
        </is>
      </c>
      <c r="B46" t="n">
        <v>0</v>
      </c>
      <c r="C46" t="n">
        <v>1.025367156208278</v>
      </c>
      <c r="D46" t="n">
        <v>0.06355511420059587</v>
      </c>
      <c r="E46" t="n">
        <v>0.5351111291777675</v>
      </c>
      <c r="G46" t="n">
        <v>0</v>
      </c>
      <c r="H46" t="n">
        <v>2.475103935028522</v>
      </c>
      <c r="I46" t="n">
        <v>4.835891381345928</v>
      </c>
      <c r="J46" t="n">
        <v>1.714993946631876</v>
      </c>
      <c r="L46" t="n">
        <v>0</v>
      </c>
      <c r="M46" t="n">
        <v>3.189784780146226</v>
      </c>
      <c r="N46" t="n">
        <v>4.576536312849163</v>
      </c>
      <c r="O46" t="n">
        <v>0.8648534928490895</v>
      </c>
      <c r="Q46" t="n">
        <v>0</v>
      </c>
      <c r="R46" t="n">
        <v>2.503138580395945</v>
      </c>
      <c r="S46" t="n">
        <v>0.5508008606263446</v>
      </c>
      <c r="T46" t="n">
        <v>0.3993181003234813</v>
      </c>
      <c r="V46" t="n">
        <v>0</v>
      </c>
      <c r="W46" t="n">
        <v>1.600816743236345</v>
      </c>
      <c r="X46" t="n">
        <v>1.207547169811321</v>
      </c>
      <c r="Y46" t="n">
        <v>0.9771405715631203</v>
      </c>
      <c r="AA46" t="n">
        <v>0</v>
      </c>
      <c r="AB46" t="n">
        <v>1.679980555780604</v>
      </c>
      <c r="AC46" t="n">
        <v>0.1803134354639902</v>
      </c>
      <c r="AD46" t="n">
        <v>0.2770406143092404</v>
      </c>
      <c r="AF46" t="n">
        <v>0</v>
      </c>
      <c r="AG46" t="n">
        <v>2.952164009111617</v>
      </c>
      <c r="AH46" t="n">
        <v>2.782608695652174</v>
      </c>
      <c r="AI46" t="n">
        <v>0.9607321885288707</v>
      </c>
      <c r="AK46" t="n">
        <v>0</v>
      </c>
      <c r="AL46" t="n">
        <v>3.003831417624522</v>
      </c>
      <c r="AM46" t="n">
        <v>3.124332570556827</v>
      </c>
      <c r="AN46" t="n">
        <v>1.014279685352441</v>
      </c>
      <c r="AP46" t="n">
        <v>0</v>
      </c>
      <c r="AQ46" t="n">
        <v>3.358600583090379</v>
      </c>
      <c r="AR46" t="n">
        <v>3.768169273229071</v>
      </c>
      <c r="AS46" t="n">
        <v>3.516971831259879</v>
      </c>
      <c r="AU46" t="n">
        <v>0</v>
      </c>
      <c r="AV46" t="n">
        <v>2.763683471877361</v>
      </c>
      <c r="AW46" t="n">
        <v>0.5237553989543077</v>
      </c>
      <c r="AX46" t="n">
        <v>0.3247532632024775</v>
      </c>
    </row>
    <row r="47">
      <c r="A47" t="inlineStr">
        <is>
          <t>Normalized Variance</t>
        </is>
      </c>
      <c r="B47" t="n">
        <v>0.060620412029363</v>
      </c>
      <c r="C47" t="n">
        <v>5.582554517133957</v>
      </c>
      <c r="D47" t="n">
        <v>1.016881827209533</v>
      </c>
      <c r="E47" t="n">
        <v>1.247208733198124</v>
      </c>
      <c r="G47" t="n">
        <v>0.6052009456264774</v>
      </c>
      <c r="H47" t="n">
        <v>0.09900415740114095</v>
      </c>
      <c r="I47" t="n">
        <v>0.3022432113341205</v>
      </c>
      <c r="J47" t="n">
        <v>8.24666067998653</v>
      </c>
      <c r="L47" t="n">
        <v>0.1380053908355795</v>
      </c>
      <c r="M47" t="n">
        <v>4.455153949129852</v>
      </c>
      <c r="N47" t="n">
        <v>4.576536312849163</v>
      </c>
      <c r="O47" t="n">
        <v>8.934398083714106</v>
      </c>
      <c r="Q47" t="n">
        <v>0</v>
      </c>
      <c r="R47" t="n">
        <v>0</v>
      </c>
      <c r="S47" t="n">
        <v>0</v>
      </c>
      <c r="T47" t="n">
        <v>2.83766837471315</v>
      </c>
      <c r="V47" t="n">
        <v>0</v>
      </c>
      <c r="W47" t="n">
        <v>1.176110260336907</v>
      </c>
      <c r="X47" t="n">
        <v>1.207547169811321</v>
      </c>
      <c r="Y47" t="n">
        <v>6.590475724756454</v>
      </c>
      <c r="AA47" t="n">
        <v>0.04015686274509802</v>
      </c>
      <c r="AB47" t="n">
        <v>0</v>
      </c>
      <c r="AC47" t="n">
        <v>0</v>
      </c>
      <c r="AD47" t="n">
        <v>1.017051453435476</v>
      </c>
      <c r="AF47" t="n">
        <v>1.000977517106549</v>
      </c>
      <c r="AG47" t="n">
        <v>3.644646924829157</v>
      </c>
      <c r="AH47" t="n">
        <v>2.782608695652174</v>
      </c>
      <c r="AI47" t="n">
        <v>8.553713588289668</v>
      </c>
      <c r="AK47" t="n">
        <v>0.1510324483775812</v>
      </c>
      <c r="AL47" t="n">
        <v>0.2452107279693488</v>
      </c>
      <c r="AM47" t="n">
        <v>0.1952707856598018</v>
      </c>
      <c r="AN47" t="n">
        <v>8.467168959559649</v>
      </c>
      <c r="AP47" t="n">
        <v>1.28643216080402</v>
      </c>
      <c r="AQ47" t="n">
        <v>3.358600583090379</v>
      </c>
      <c r="AR47" t="n">
        <v>0.9420423183072678</v>
      </c>
      <c r="AS47" t="n">
        <v>17.449557323979</v>
      </c>
      <c r="AU47" t="n">
        <v>0.1948620361560419</v>
      </c>
      <c r="AV47" t="n">
        <v>5.416819604879628</v>
      </c>
      <c r="AW47" t="n">
        <v>0.2327801773130256</v>
      </c>
      <c r="AX47" t="n">
        <v>2.826710140918424</v>
      </c>
    </row>
    <row r="48">
      <c r="A48" t="inlineStr">
        <is>
          <t>Square Gradient</t>
        </is>
      </c>
      <c r="B48" t="n">
        <v>0.060620412029363</v>
      </c>
      <c r="C48" t="n">
        <v>0</v>
      </c>
      <c r="D48" t="n">
        <v>0</v>
      </c>
      <c r="E48" t="n">
        <v>0.3647350090646458</v>
      </c>
      <c r="G48" t="n">
        <v>0</v>
      </c>
      <c r="H48" t="n">
        <v>0</v>
      </c>
      <c r="I48" t="n">
        <v>0</v>
      </c>
      <c r="J48" t="n">
        <v>0.7359089380471888</v>
      </c>
      <c r="L48" t="n">
        <v>0</v>
      </c>
      <c r="M48" t="n">
        <v>0</v>
      </c>
      <c r="N48" t="n">
        <v>0</v>
      </c>
      <c r="O48" t="n">
        <v>0.4283147233672978</v>
      </c>
      <c r="Q48" t="n">
        <v>0</v>
      </c>
      <c r="R48" t="n">
        <v>0</v>
      </c>
      <c r="S48" t="n">
        <v>0</v>
      </c>
      <c r="T48" t="n">
        <v>0.1382795249982153</v>
      </c>
      <c r="V48" t="n">
        <v>0</v>
      </c>
      <c r="W48" t="n">
        <v>0</v>
      </c>
      <c r="X48" t="n">
        <v>0</v>
      </c>
      <c r="Y48" t="n">
        <v>0.3575993621117774</v>
      </c>
      <c r="AA48" t="n">
        <v>0</v>
      </c>
      <c r="AB48" t="n">
        <v>0</v>
      </c>
      <c r="AC48" t="n">
        <v>0</v>
      </c>
      <c r="AD48" t="n">
        <v>0.1765401611978283</v>
      </c>
      <c r="AF48" t="n">
        <v>0</v>
      </c>
      <c r="AG48" t="n">
        <v>0</v>
      </c>
      <c r="AH48" t="n">
        <v>0</v>
      </c>
      <c r="AI48" t="n">
        <v>0.4976032305238881</v>
      </c>
      <c r="AK48" t="n">
        <v>0</v>
      </c>
      <c r="AL48" t="n">
        <v>0</v>
      </c>
      <c r="AM48" t="n">
        <v>0</v>
      </c>
      <c r="AN48" t="n">
        <v>0.4109993119632532</v>
      </c>
      <c r="AP48" t="n">
        <v>0</v>
      </c>
      <c r="AQ48" t="n">
        <v>0</v>
      </c>
      <c r="AR48" t="n">
        <v>0</v>
      </c>
      <c r="AS48" t="n">
        <v>1.656072543343908</v>
      </c>
      <c r="AU48" t="n">
        <v>0</v>
      </c>
      <c r="AV48" t="n">
        <v>0</v>
      </c>
      <c r="AW48" t="n">
        <v>0</v>
      </c>
      <c r="AX48" t="n">
        <v>0.1343336145324555</v>
      </c>
    </row>
    <row r="49">
      <c r="A49" t="inlineStr">
        <is>
          <t>Tenengrad</t>
        </is>
      </c>
      <c r="B49" t="n">
        <v>0</v>
      </c>
      <c r="C49" t="n">
        <v>0.2563417890520696</v>
      </c>
      <c r="D49" t="n">
        <v>0.06355511420059587</v>
      </c>
      <c r="E49" t="n">
        <v>0.9451526373818023</v>
      </c>
      <c r="G49" t="n">
        <v>0</v>
      </c>
      <c r="H49" t="n">
        <v>0</v>
      </c>
      <c r="I49" t="n">
        <v>0</v>
      </c>
      <c r="J49" t="n">
        <v>3.565524652201359</v>
      </c>
      <c r="L49" t="n">
        <v>0</v>
      </c>
      <c r="M49" t="n">
        <v>0.2372567191844299</v>
      </c>
      <c r="N49" t="n">
        <v>0.2860335195530727</v>
      </c>
      <c r="O49" t="n">
        <v>1.721190005070878</v>
      </c>
      <c r="Q49" t="n">
        <v>0</v>
      </c>
      <c r="R49" t="n">
        <v>0</v>
      </c>
      <c r="S49" t="n">
        <v>0</v>
      </c>
      <c r="T49" t="n">
        <v>0.791491744772153</v>
      </c>
      <c r="V49" t="n">
        <v>0</v>
      </c>
      <c r="W49" t="n">
        <v>0.03266972945380296</v>
      </c>
      <c r="X49" t="n">
        <v>0</v>
      </c>
      <c r="Y49" t="n">
        <v>1.97207722840735</v>
      </c>
      <c r="AA49" t="n">
        <v>0</v>
      </c>
      <c r="AB49" t="n">
        <v>0</v>
      </c>
      <c r="AC49" t="n">
        <v>0</v>
      </c>
      <c r="AD49" t="n">
        <v>0.5536078868314798</v>
      </c>
      <c r="AF49" t="n">
        <v>0</v>
      </c>
      <c r="AG49" t="n">
        <v>0</v>
      </c>
      <c r="AH49" t="n">
        <v>0</v>
      </c>
      <c r="AI49" t="n">
        <v>1.868935856066404</v>
      </c>
      <c r="AK49" t="n">
        <v>0</v>
      </c>
      <c r="AL49" t="n">
        <v>0.01532567049808432</v>
      </c>
      <c r="AM49" t="n">
        <v>0</v>
      </c>
      <c r="AN49" t="n">
        <v>2.440290413554452</v>
      </c>
      <c r="AP49" t="n">
        <v>0</v>
      </c>
      <c r="AQ49" t="n">
        <v>0.3731778425655976</v>
      </c>
      <c r="AR49" t="n">
        <v>0.235510579576817</v>
      </c>
      <c r="AS49" t="n">
        <v>6.297739778719601</v>
      </c>
      <c r="AU49" t="n">
        <v>0</v>
      </c>
      <c r="AV49" t="n">
        <v>0.2487315124689624</v>
      </c>
      <c r="AW49" t="n">
        <v>0.0581950443282564</v>
      </c>
      <c r="AX49" t="n">
        <v>0.6594172066964616</v>
      </c>
    </row>
    <row r="50">
      <c r="A50" t="inlineStr">
        <is>
          <t>Thresholded Absolute Gradient</t>
        </is>
      </c>
      <c r="B50" t="n">
        <v>0.060620412029363</v>
      </c>
      <c r="C50" t="n">
        <v>0</v>
      </c>
      <c r="D50" t="n">
        <v>0</v>
      </c>
      <c r="E50" t="n">
        <v>0.371926008151658</v>
      </c>
      <c r="G50" t="n">
        <v>0</v>
      </c>
      <c r="H50" t="n">
        <v>0</v>
      </c>
      <c r="I50" t="n">
        <v>0</v>
      </c>
      <c r="J50" t="n">
        <v>0.763272901443297</v>
      </c>
      <c r="L50" t="n">
        <v>0</v>
      </c>
      <c r="M50" t="n">
        <v>0</v>
      </c>
      <c r="N50" t="n">
        <v>0</v>
      </c>
      <c r="O50" t="n">
        <v>0.4364920520836064</v>
      </c>
      <c r="Q50" t="n">
        <v>0</v>
      </c>
      <c r="R50" t="n">
        <v>0</v>
      </c>
      <c r="S50" t="n">
        <v>0</v>
      </c>
      <c r="T50" t="n">
        <v>0.1435197761692922</v>
      </c>
      <c r="V50" t="n">
        <v>0</v>
      </c>
      <c r="W50" t="n">
        <v>0</v>
      </c>
      <c r="X50" t="n">
        <v>0</v>
      </c>
      <c r="Y50" t="n">
        <v>0.3689761212806114</v>
      </c>
      <c r="AA50" t="n">
        <v>0</v>
      </c>
      <c r="AB50" t="n">
        <v>0</v>
      </c>
      <c r="AC50" t="n">
        <v>0</v>
      </c>
      <c r="AD50" t="n">
        <v>0.1776851968142417</v>
      </c>
      <c r="AF50" t="n">
        <v>0</v>
      </c>
      <c r="AG50" t="n">
        <v>0</v>
      </c>
      <c r="AH50" t="n">
        <v>0</v>
      </c>
      <c r="AI50" t="n">
        <v>0.5086265697415308</v>
      </c>
      <c r="AK50" t="n">
        <v>0</v>
      </c>
      <c r="AL50" t="n">
        <v>0</v>
      </c>
      <c r="AM50" t="n">
        <v>0</v>
      </c>
      <c r="AN50" t="n">
        <v>0.4270061870065748</v>
      </c>
      <c r="AP50" t="n">
        <v>0</v>
      </c>
      <c r="AQ50" t="n">
        <v>0</v>
      </c>
      <c r="AR50" t="n">
        <v>0</v>
      </c>
      <c r="AS50" t="n">
        <v>1.704710514698228</v>
      </c>
      <c r="AU50" t="n">
        <v>0</v>
      </c>
      <c r="AV50" t="n">
        <v>0</v>
      </c>
      <c r="AW50" t="n">
        <v>0</v>
      </c>
      <c r="AX50" t="n">
        <v>0.135255297779765</v>
      </c>
    </row>
    <row r="51">
      <c r="A51" t="inlineStr">
        <is>
          <t>Thresholded Pixel Count</t>
        </is>
      </c>
      <c r="B51" t="n">
        <v>0.060620412029363</v>
      </c>
      <c r="C51" t="n">
        <v>5.582554517133957</v>
      </c>
      <c r="D51" t="n">
        <v>1.016881827209533</v>
      </c>
      <c r="E51" t="n">
        <v>0.129015592489395</v>
      </c>
      <c r="G51" t="n">
        <v>0</v>
      </c>
      <c r="H51" t="n">
        <v>2.475103935028522</v>
      </c>
      <c r="I51" t="n">
        <v>1.208972845336482</v>
      </c>
      <c r="J51" t="n">
        <v>1.632304633822103</v>
      </c>
      <c r="L51" t="n">
        <v>0.1380053908355795</v>
      </c>
      <c r="M51" t="n">
        <v>4.455153949129852</v>
      </c>
      <c r="N51" t="n">
        <v>4.576536312849163</v>
      </c>
      <c r="O51" t="n">
        <v>3.125391762898365</v>
      </c>
      <c r="Q51" t="n">
        <v>0</v>
      </c>
      <c r="R51" t="n">
        <v>2.503138580395945</v>
      </c>
      <c r="S51" t="n">
        <v>0.5508008606263446</v>
      </c>
      <c r="T51" t="n">
        <v>0.3124352395881984</v>
      </c>
      <c r="V51" t="n">
        <v>0</v>
      </c>
      <c r="W51" t="n">
        <v>3.953037263910158</v>
      </c>
      <c r="X51" t="n">
        <v>4.830188679245284</v>
      </c>
      <c r="Y51" t="n">
        <v>0.3690686613664169</v>
      </c>
      <c r="AA51" t="n">
        <v>0.04015686274509802</v>
      </c>
      <c r="AB51" t="n">
        <v>2.98663209916552</v>
      </c>
      <c r="AC51" t="n">
        <v>0.7212537418559607</v>
      </c>
      <c r="AD51" t="n">
        <v>0.1161745170943096</v>
      </c>
      <c r="AF51" t="n">
        <v>1.000977517106549</v>
      </c>
      <c r="AG51" t="n">
        <v>2.952164009111617</v>
      </c>
      <c r="AH51" t="n">
        <v>2.782608695652174</v>
      </c>
      <c r="AI51" t="n">
        <v>1.851695569737073</v>
      </c>
      <c r="AK51" t="n">
        <v>0.1510324483775812</v>
      </c>
      <c r="AL51" t="n">
        <v>4.965517241379312</v>
      </c>
      <c r="AM51" t="n">
        <v>3.124332570556827</v>
      </c>
      <c r="AN51" t="n">
        <v>2.025606929551048</v>
      </c>
      <c r="AP51" t="n">
        <v>1.28643216080402</v>
      </c>
      <c r="AQ51" t="n">
        <v>5.247813411078718</v>
      </c>
      <c r="AR51" t="n">
        <v>2.119595216191352</v>
      </c>
      <c r="AS51" t="n">
        <v>2.20859462513124</v>
      </c>
      <c r="AU51" t="n">
        <v>0.04871550903901047</v>
      </c>
      <c r="AV51" t="n">
        <v>3.344057000971607</v>
      </c>
      <c r="AW51" t="n">
        <v>0.5237553989543077</v>
      </c>
      <c r="AX51" t="n">
        <v>0.9077291088015076</v>
      </c>
    </row>
    <row r="52">
      <c r="A52" t="inlineStr">
        <is>
          <t>Variance</t>
        </is>
      </c>
      <c r="B52" t="n">
        <v>0</v>
      </c>
      <c r="C52" t="n">
        <v>4.101468624833111</v>
      </c>
      <c r="D52" t="n">
        <v>1.016881827209533</v>
      </c>
      <c r="E52" t="n">
        <v>0.2263465253709976</v>
      </c>
      <c r="G52" t="n">
        <v>0.6052009456264774</v>
      </c>
      <c r="H52" t="n">
        <v>3.564149666441072</v>
      </c>
      <c r="I52" t="n">
        <v>2.720188902007084</v>
      </c>
      <c r="J52" t="n">
        <v>11.7665134322277</v>
      </c>
      <c r="L52" t="n">
        <v>0</v>
      </c>
      <c r="M52" t="n">
        <v>4.455153949129852</v>
      </c>
      <c r="N52" t="n">
        <v>4.576536312849163</v>
      </c>
      <c r="O52" t="n">
        <v>8.937795914413492</v>
      </c>
      <c r="Q52" t="n">
        <v>0</v>
      </c>
      <c r="R52" t="n">
        <v>2.503138580395945</v>
      </c>
      <c r="S52" t="n">
        <v>0.5508008606263446</v>
      </c>
      <c r="T52" t="n">
        <v>2.815430413014116</v>
      </c>
      <c r="V52" t="n">
        <v>0</v>
      </c>
      <c r="W52" t="n">
        <v>0.5227156712608474</v>
      </c>
      <c r="X52" t="n">
        <v>0.3018867924528301</v>
      </c>
      <c r="Y52" t="n">
        <v>9.290496820161364</v>
      </c>
      <c r="AA52" t="n">
        <v>0</v>
      </c>
      <c r="AB52" t="n">
        <v>3.505144616381755</v>
      </c>
      <c r="AC52" t="n">
        <v>0.4057052297939779</v>
      </c>
      <c r="AD52" t="n">
        <v>1.361515232855427</v>
      </c>
      <c r="AF52" t="n">
        <v>0.2502443792766372</v>
      </c>
      <c r="AG52" t="n">
        <v>2.33257403189066</v>
      </c>
      <c r="AH52" t="n">
        <v>1.236714975845411</v>
      </c>
      <c r="AI52" t="n">
        <v>11.75427943743663</v>
      </c>
      <c r="AK52" t="n">
        <v>0</v>
      </c>
      <c r="AL52" t="n">
        <v>1.8544061302682</v>
      </c>
      <c r="AM52" t="n">
        <v>1.757437070938215</v>
      </c>
      <c r="AN52" t="n">
        <v>8.470799141607648</v>
      </c>
      <c r="AP52" t="n">
        <v>5.14572864321608</v>
      </c>
      <c r="AQ52" t="n">
        <v>5.970845481049563</v>
      </c>
      <c r="AR52" t="n">
        <v>3.768169273229071</v>
      </c>
      <c r="AS52" t="n">
        <v>0.9947372558902463</v>
      </c>
      <c r="AU52" t="n">
        <v>0</v>
      </c>
      <c r="AV52" t="n">
        <v>4.670625067472741</v>
      </c>
      <c r="AW52" t="n">
        <v>0.9311207092521026</v>
      </c>
      <c r="AX52" t="n">
        <v>5.362550398641987</v>
      </c>
    </row>
    <row r="53">
      <c r="A53" t="inlineStr">
        <is>
          <t>Variance of log Histogram</t>
        </is>
      </c>
      <c r="B53" t="n">
        <v>17.51929907648591</v>
      </c>
      <c r="C53" t="n">
        <v>8.231419670672009</v>
      </c>
      <c r="D53" t="n">
        <v>18.36742800397219</v>
      </c>
      <c r="E53" t="n">
        <v>20.93695522368454</v>
      </c>
      <c r="G53" t="n">
        <v>15.13002364066193</v>
      </c>
      <c r="H53" t="n">
        <v>6.336266073673016</v>
      </c>
      <c r="I53" t="n">
        <v>4.835891381345928</v>
      </c>
      <c r="J53" t="n">
        <v>0.1567975158824561</v>
      </c>
      <c r="L53" t="n">
        <v>6.762264150943398</v>
      </c>
      <c r="M53" t="n">
        <v>5.93141797961075</v>
      </c>
      <c r="N53" t="n">
        <v>2.574301675977653</v>
      </c>
      <c r="O53" t="n">
        <v>0.7527629995552656</v>
      </c>
      <c r="Q53" t="n">
        <v>0.9080026601640436</v>
      </c>
      <c r="R53" t="n">
        <v>4.450024142926123</v>
      </c>
      <c r="S53" t="n">
        <v>0.9792015300023904</v>
      </c>
      <c r="T53" t="n">
        <v>0.05627264080224685</v>
      </c>
      <c r="V53" t="n">
        <v>12.8</v>
      </c>
      <c r="W53" t="n">
        <v>7.350689127105664</v>
      </c>
      <c r="X53" t="n">
        <v>7.547169811320756</v>
      </c>
      <c r="Y53" t="n">
        <v>4.467402533554868</v>
      </c>
      <c r="AA53" t="n">
        <v>16.06274509803921</v>
      </c>
      <c r="AB53" t="n">
        <v>8.296200275459775</v>
      </c>
      <c r="AC53" t="n">
        <v>18.03134354639901</v>
      </c>
      <c r="AD53" t="n">
        <v>20.53314184202413</v>
      </c>
      <c r="AF53" t="n">
        <v>6.256109481915933</v>
      </c>
      <c r="AG53" t="n">
        <v>5.248291571753986</v>
      </c>
      <c r="AH53" t="n">
        <v>4.946859903381643</v>
      </c>
      <c r="AI53" t="n">
        <v>0.1638941229392424</v>
      </c>
      <c r="AK53" t="n">
        <v>5.437168141592922</v>
      </c>
      <c r="AL53" t="n">
        <v>6.130268199233718</v>
      </c>
      <c r="AM53" t="n">
        <v>7.029748283752861</v>
      </c>
      <c r="AN53" t="n">
        <v>0.2934283987415995</v>
      </c>
      <c r="AP53" t="n">
        <v>5.14572864321608</v>
      </c>
      <c r="AQ53" t="n">
        <v>5.970845481049563</v>
      </c>
      <c r="AR53" t="n">
        <v>8.478380864765409</v>
      </c>
      <c r="AS53" t="n">
        <v>0.4929693349202606</v>
      </c>
      <c r="AU53" t="n">
        <v>1.753758325404377</v>
      </c>
      <c r="AV53" t="n">
        <v>3.344057000971607</v>
      </c>
      <c r="AW53" t="n">
        <v>0.5237553989543077</v>
      </c>
      <c r="AX53" t="n">
        <v>0.08540523605826919</v>
      </c>
    </row>
    <row r="54">
      <c r="A54" t="inlineStr">
        <is>
          <t>Vollath4</t>
        </is>
      </c>
      <c r="B54" t="n">
        <v>0</v>
      </c>
      <c r="C54" t="n">
        <v>1.395638629283489</v>
      </c>
      <c r="D54" t="n">
        <v>0.2542204568023834</v>
      </c>
      <c r="E54" t="n">
        <v>0.6737109567275633</v>
      </c>
      <c r="G54" t="n">
        <v>0</v>
      </c>
      <c r="H54" t="n">
        <v>0.3960166296045636</v>
      </c>
      <c r="I54" t="n">
        <v>0.3022432113341205</v>
      </c>
      <c r="J54" t="n">
        <v>3.448423450147754</v>
      </c>
      <c r="L54" t="n">
        <v>0</v>
      </c>
      <c r="M54" t="n">
        <v>0.2372567191844299</v>
      </c>
      <c r="N54" t="n">
        <v>0.2860335195530727</v>
      </c>
      <c r="O54" t="n">
        <v>1.678571984189172</v>
      </c>
      <c r="Q54" t="n">
        <v>0</v>
      </c>
      <c r="R54" t="n">
        <v>0.7725736359246741</v>
      </c>
      <c r="S54" t="n">
        <v>0.2448003825005976</v>
      </c>
      <c r="T54" t="n">
        <v>0.7953304246795295</v>
      </c>
      <c r="V54" t="n">
        <v>0</v>
      </c>
      <c r="W54" t="n">
        <v>0.5227156712608474</v>
      </c>
      <c r="X54" t="n">
        <v>0.3018867924528301</v>
      </c>
      <c r="Y54" t="n">
        <v>2.154145274340943</v>
      </c>
      <c r="AA54" t="n">
        <v>0</v>
      </c>
      <c r="AB54" t="n">
        <v>1.327392044073564</v>
      </c>
      <c r="AC54" t="n">
        <v>0.1803134354639902</v>
      </c>
      <c r="AD54" t="n">
        <v>0.5249036572967281</v>
      </c>
      <c r="AF54" t="n">
        <v>0</v>
      </c>
      <c r="AG54" t="n">
        <v>0</v>
      </c>
      <c r="AH54" t="n">
        <v>0</v>
      </c>
      <c r="AI54" t="n">
        <v>1.749686212608869</v>
      </c>
      <c r="AK54" t="n">
        <v>0</v>
      </c>
      <c r="AL54" t="n">
        <v>0.5517241379310348</v>
      </c>
      <c r="AM54" t="n">
        <v>0.7810831426392069</v>
      </c>
      <c r="AN54" t="n">
        <v>2.458752587157397</v>
      </c>
      <c r="AP54" t="n">
        <v>0</v>
      </c>
      <c r="AQ54" t="n">
        <v>0.8396501457725946</v>
      </c>
      <c r="AR54" t="n">
        <v>0.9420423183072678</v>
      </c>
      <c r="AS54" t="n">
        <v>6.529803161625115</v>
      </c>
      <c r="AU54" t="n">
        <v>0</v>
      </c>
      <c r="AV54" t="n">
        <v>0.9949260498758499</v>
      </c>
      <c r="AW54" t="n">
        <v>0.2327801773130256</v>
      </c>
      <c r="AX54" t="n">
        <v>0.6352511996301413</v>
      </c>
    </row>
    <row r="55">
      <c r="A55" t="inlineStr">
        <is>
          <t>Vollath5</t>
        </is>
      </c>
      <c r="B55" t="n">
        <v>0</v>
      </c>
      <c r="C55" t="n">
        <v>4.101468624833111</v>
      </c>
      <c r="D55" t="n">
        <v>1.016881827209533</v>
      </c>
      <c r="E55" t="n">
        <v>0.2924185467280757</v>
      </c>
      <c r="G55" t="n">
        <v>0.6052009456264774</v>
      </c>
      <c r="H55" t="n">
        <v>3.564149666441072</v>
      </c>
      <c r="I55" t="n">
        <v>2.720188902007084</v>
      </c>
      <c r="J55" t="n">
        <v>10.55705543681685</v>
      </c>
      <c r="L55" t="n">
        <v>0</v>
      </c>
      <c r="M55" t="n">
        <v>3.189784780146226</v>
      </c>
      <c r="N55" t="n">
        <v>2.574301675977653</v>
      </c>
      <c r="O55" t="n">
        <v>8.214019919284137</v>
      </c>
      <c r="Q55" t="n">
        <v>0</v>
      </c>
      <c r="R55" t="n">
        <v>2.503138580395945</v>
      </c>
      <c r="S55" t="n">
        <v>0.5508008606263446</v>
      </c>
      <c r="T55" t="n">
        <v>2.521135050453118</v>
      </c>
      <c r="V55" t="n">
        <v>0</v>
      </c>
      <c r="W55" t="n">
        <v>0.5227156712608474</v>
      </c>
      <c r="X55" t="n">
        <v>0.3018867924528301</v>
      </c>
      <c r="Y55" t="n">
        <v>8.421560826171714</v>
      </c>
      <c r="AA55" t="n">
        <v>0</v>
      </c>
      <c r="AB55" t="n">
        <v>3.505144616381755</v>
      </c>
      <c r="AC55" t="n">
        <v>0.4057052297939779</v>
      </c>
      <c r="AD55" t="n">
        <v>1.195657093814327</v>
      </c>
      <c r="AF55" t="n">
        <v>0.2502443792766372</v>
      </c>
      <c r="AG55" t="n">
        <v>2.33257403189066</v>
      </c>
      <c r="AH55" t="n">
        <v>1.236714975845411</v>
      </c>
      <c r="AI55" t="n">
        <v>10.63760769758051</v>
      </c>
      <c r="AK55" t="n">
        <v>0</v>
      </c>
      <c r="AL55" t="n">
        <v>1.8544061302682</v>
      </c>
      <c r="AM55" t="n">
        <v>1.757437070938215</v>
      </c>
      <c r="AN55" t="n">
        <v>7.976091723042487</v>
      </c>
      <c r="AP55" t="n">
        <v>5.14572864321608</v>
      </c>
      <c r="AQ55" t="n">
        <v>5.970845481049563</v>
      </c>
      <c r="AR55" t="n">
        <v>3.768169273229071</v>
      </c>
      <c r="AS55" t="n">
        <v>0.9339776018088704</v>
      </c>
      <c r="AU55" t="n">
        <v>0</v>
      </c>
      <c r="AV55" t="n">
        <v>4.670625067472741</v>
      </c>
      <c r="AW55" t="n">
        <v>0.9311207092521026</v>
      </c>
      <c r="AX55" t="n">
        <v>3.048897540413867</v>
      </c>
    </row>
    <row r="57">
      <c r="B57" t="inlineStr">
        <is>
          <t>Quantitative analysis</t>
        </is>
      </c>
    </row>
    <row r="58">
      <c r="B58" t="inlineStr">
        <is>
          <t>Total scores</t>
        </is>
      </c>
      <c r="G58" t="inlineStr">
        <is>
          <t>Global score</t>
        </is>
      </c>
      <c r="H58" t="inlineStr">
        <is>
          <t>Ranking</t>
        </is>
      </c>
    </row>
    <row r="59">
      <c r="A59" t="inlineStr">
        <is>
          <t>Absolute Tenengrad</t>
        </is>
      </c>
      <c r="B59" t="n">
        <v>0</v>
      </c>
      <c r="C59" t="n">
        <v>1.161967198082972</v>
      </c>
      <c r="D59" t="n">
        <v>0.8296822382844768</v>
      </c>
      <c r="E59" t="n">
        <v>5.80769684053687</v>
      </c>
      <c r="G59">
        <f>SUM(B59:E59)</f>
        <v/>
      </c>
      <c r="H59">
        <f>RANK(G59,G59:G73,1)</f>
        <v/>
      </c>
    </row>
    <row r="60">
      <c r="A60" t="inlineStr">
        <is>
          <t>Brener Gradient</t>
        </is>
      </c>
      <c r="B60" t="n">
        <v>0.2462121281118438</v>
      </c>
      <c r="C60" t="n">
        <v>0</v>
      </c>
      <c r="D60" t="n">
        <v>0</v>
      </c>
      <c r="E60" t="n">
        <v>2.235251275080102</v>
      </c>
      <c r="G60">
        <f>SUM(B60:E60)</f>
        <v/>
      </c>
      <c r="H60">
        <f>RANK(G60,G59:G73,1)</f>
        <v/>
      </c>
    </row>
    <row r="61">
      <c r="A61" t="inlineStr">
        <is>
          <t>Entropy</t>
        </is>
      </c>
      <c r="B61" t="n">
        <v>3.886595132932567</v>
      </c>
      <c r="C61" t="n">
        <v>7.050078989662482</v>
      </c>
      <c r="D61" t="n">
        <v>5.809734402948497</v>
      </c>
      <c r="E61" t="n">
        <v>6.95689943930867</v>
      </c>
      <c r="G61">
        <f>SUM(B61:E61)</f>
        <v/>
      </c>
      <c r="H61">
        <f>RANK(G61,G59:G73,1)</f>
        <v/>
      </c>
    </row>
    <row r="62">
      <c r="A62" t="inlineStr">
        <is>
          <t>First Gaussian Derivative</t>
        </is>
      </c>
      <c r="B62" t="n">
        <v>7.634377127855399</v>
      </c>
      <c r="C62" t="n">
        <v>7.748663268290368</v>
      </c>
      <c r="D62" t="n">
        <v>8.698895581457656</v>
      </c>
      <c r="E62" t="n">
        <v>6.246638926488336</v>
      </c>
      <c r="G62">
        <f>SUM(B62:E62)</f>
        <v/>
      </c>
      <c r="H62">
        <f>RANK(G62,G59:G73,1)</f>
        <v/>
      </c>
    </row>
    <row r="63">
      <c r="A63" t="inlineStr">
        <is>
          <t>Image Power</t>
        </is>
      </c>
      <c r="B63" t="n">
        <v>5.646577298305821</v>
      </c>
      <c r="C63" t="n">
        <v>7.322208539766248</v>
      </c>
      <c r="D63" t="n">
        <v>6.192419820527374</v>
      </c>
      <c r="E63" t="n">
        <v>2.72260114653211</v>
      </c>
      <c r="G63">
        <f>SUM(B63:E63)</f>
        <v/>
      </c>
      <c r="H63">
        <f>RANK(G63,G59:G73,1)</f>
        <v/>
      </c>
    </row>
    <row r="64">
      <c r="A64" t="inlineStr">
        <is>
          <t>Laplacian</t>
        </is>
      </c>
      <c r="B64" t="n">
        <v>0</v>
      </c>
      <c r="C64" t="n">
        <v>4.955045028301943</v>
      </c>
      <c r="D64" t="n">
        <v>4.649033255709161</v>
      </c>
      <c r="E64" t="n">
        <v>3.253489637788669</v>
      </c>
      <c r="G64">
        <f>SUM(B64:E64)</f>
        <v/>
      </c>
      <c r="H64">
        <f>RANK(G64,G59:G73,1)</f>
        <v/>
      </c>
    </row>
    <row r="65">
      <c r="A65" t="inlineStr">
        <is>
          <t>Normalized Variance</t>
        </is>
      </c>
      <c r="B65" t="n">
        <v>1.864748715961674</v>
      </c>
      <c r="C65" t="n">
        <v>4.896743890052896</v>
      </c>
      <c r="D65" t="n">
        <v>3.354982935595412</v>
      </c>
      <c r="E65" t="n">
        <v>8.134532135442736</v>
      </c>
      <c r="G65">
        <f>SUM(B65:E65)</f>
        <v/>
      </c>
      <c r="H65">
        <f>RANK(G65,G59:G73,1)</f>
        <v/>
      </c>
    </row>
    <row r="66">
      <c r="A66" t="inlineStr">
        <is>
          <t>Square Gradient</t>
        </is>
      </c>
      <c r="B66" t="n">
        <v>0.2462121281118438</v>
      </c>
      <c r="C66" t="n">
        <v>0</v>
      </c>
      <c r="D66" t="n">
        <v>0</v>
      </c>
      <c r="E66" t="n">
        <v>2.213681643586191</v>
      </c>
      <c r="G66">
        <f>SUM(B66:E66)</f>
        <v/>
      </c>
      <c r="H66">
        <f>RANK(G66,G59:G73,1)</f>
        <v/>
      </c>
    </row>
    <row r="67">
      <c r="A67" t="inlineStr">
        <is>
          <t>Tenengrad</t>
        </is>
      </c>
      <c r="B67" t="n">
        <v>0</v>
      </c>
      <c r="C67" t="n">
        <v>1.078658084484118</v>
      </c>
      <c r="D67" t="n">
        <v>0.8020562683869144</v>
      </c>
      <c r="E67" t="n">
        <v>4.562392728569291</v>
      </c>
      <c r="G67">
        <f>SUM(B67:E67)</f>
        <v/>
      </c>
      <c r="H67">
        <f>RANK(G67,G59:G73,1)</f>
        <v/>
      </c>
    </row>
    <row r="68">
      <c r="A68" t="inlineStr">
        <is>
          <t>Thresholded Absolute Gradient</t>
        </is>
      </c>
      <c r="B68" t="n">
        <v>0.2462121281118438</v>
      </c>
      <c r="C68" t="n">
        <v>0</v>
      </c>
      <c r="D68" t="n">
        <v>0</v>
      </c>
      <c r="E68" t="n">
        <v>2.244431024818719</v>
      </c>
      <c r="G68">
        <f>SUM(B68:E68)</f>
        <v/>
      </c>
      <c r="H68">
        <f>RANK(G68,G59:G73,1)</f>
        <v/>
      </c>
    </row>
    <row r="69">
      <c r="A69" t="inlineStr">
        <is>
          <t>Thresholded Pixel Count</t>
        </is>
      </c>
      <c r="B69" t="n">
        <v>1.651042186298461</v>
      </c>
      <c r="C69" t="n">
        <v>6.202029668367058</v>
      </c>
      <c r="D69" t="n">
        <v>4.63194625923892</v>
      </c>
      <c r="E69" t="n">
        <v>3.560620260639944</v>
      </c>
      <c r="G69">
        <f>SUM(B69:E69)</f>
        <v/>
      </c>
      <c r="H69">
        <f>RANK(G69,G59:G73,1)</f>
        <v/>
      </c>
    </row>
    <row r="70">
      <c r="A70" t="inlineStr">
        <is>
          <t>Variance</t>
        </is>
      </c>
      <c r="B70" t="n">
        <v>2.449729366301346</v>
      </c>
      <c r="C70" t="n">
        <v>5.786209624540382</v>
      </c>
      <c r="D70" t="n">
        <v>4.155170508439302</v>
      </c>
      <c r="E70" t="n">
        <v>7.808998948112337</v>
      </c>
      <c r="G70">
        <f>SUM(B70:E70)</f>
        <v/>
      </c>
      <c r="H70">
        <f>RANK(G70,G59:G73,1)</f>
        <v/>
      </c>
    </row>
    <row r="71">
      <c r="A71" t="inlineStr">
        <is>
          <t>Variance of log Histogram</t>
        </is>
      </c>
      <c r="B71" t="n">
        <v>9.368836598981956</v>
      </c>
      <c r="C71" t="n">
        <v>7.828759769111339</v>
      </c>
      <c r="D71" t="n">
        <v>8.562364182856985</v>
      </c>
      <c r="E71" t="n">
        <v>6.923801690412781</v>
      </c>
      <c r="G71">
        <f>SUM(B71:E71)</f>
        <v/>
      </c>
      <c r="H71">
        <f>RANK(G71,G59:G73,1)</f>
        <v/>
      </c>
    </row>
    <row r="72">
      <c r="A72" t="inlineStr">
        <is>
          <t>Vollath4</t>
        </is>
      </c>
      <c r="B72" t="n">
        <v>0</v>
      </c>
      <c r="C72" t="n">
        <v>2.652902874760222</v>
      </c>
      <c r="D72" t="n">
        <v>1.877605772351186</v>
      </c>
      <c r="E72" t="n">
        <v>4.54407074201131</v>
      </c>
      <c r="G72">
        <f>SUM(B72:E72)</f>
        <v/>
      </c>
      <c r="H72">
        <f>RANK(G72,G59:G73,1)</f>
        <v/>
      </c>
    </row>
    <row r="73">
      <c r="A73" t="inlineStr">
        <is>
          <t>Vollath5</t>
        </is>
      </c>
      <c r="B73" t="n">
        <v>2.449729366301346</v>
      </c>
      <c r="C73" t="n">
        <v>5.675812950594841</v>
      </c>
      <c r="D73" t="n">
        <v>3.906815495685997</v>
      </c>
      <c r="E73" t="n">
        <v>7.334740720442268</v>
      </c>
      <c r="G73">
        <f>SUM(B73:E73)</f>
        <v/>
      </c>
      <c r="H73">
        <f>RANK(G73,G59:G73,1)</f>
        <v/>
      </c>
    </row>
  </sheetData>
  <mergeCells count="4">
    <mergeCell ref="B19:H19"/>
    <mergeCell ref="B20:E20"/>
    <mergeCell ref="B57:H57"/>
    <mergeCell ref="B58:E58"/>
  </mergeCells>
  <pageMargins bottom="1" footer="0.5" header="0.5" left="0.75" right="0.75" top="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-1.007742077144364</v>
      </c>
      <c r="C1" t="n">
        <v>-1.024315373549798</v>
      </c>
      <c r="D1" t="n">
        <v>-1.018123913654754</v>
      </c>
      <c r="E1" t="n">
        <v>-0.9641726169683333</v>
      </c>
      <c r="F1" t="n">
        <v>-0.8703702993183139</v>
      </c>
      <c r="G1" t="n">
        <v>-0.8328400232297964</v>
      </c>
      <c r="H1" t="n">
        <v>-0.6882703162429666</v>
      </c>
      <c r="I1" t="n">
        <v>-0.5281562308102691</v>
      </c>
      <c r="J1" t="n">
        <v>-0.2844086987330944</v>
      </c>
      <c r="K1" t="n">
        <v>0.1372831281109111</v>
      </c>
      <c r="L1" t="n">
        <v>0.4130821890582383</v>
      </c>
      <c r="M1" t="n">
        <v>1.297426274785516</v>
      </c>
      <c r="N1" t="n">
        <v>1.965134979964931</v>
      </c>
      <c r="O1" t="n">
        <v>2.271360811405869</v>
      </c>
      <c r="P1" t="n">
        <v>1.702218973866999</v>
      </c>
      <c r="Q1" t="n">
        <v>1.040894087271448</v>
      </c>
      <c r="R1" t="n">
        <v>0.640683100953795</v>
      </c>
      <c r="S1" t="n">
        <v>0.1454129769153338</v>
      </c>
      <c r="T1" t="n">
        <v>-0.1973533939913175</v>
      </c>
      <c r="U1" t="n">
        <v>-0.2688930280744231</v>
      </c>
      <c r="V1" t="n">
        <v>-0.5278181774714313</v>
      </c>
      <c r="W1" t="n">
        <v>-0.6423992687192205</v>
      </c>
    </row>
    <row r="2">
      <c r="A2" t="inlineStr">
        <is>
          <t>Brener Gradient</t>
        </is>
      </c>
      <c r="B2" t="n">
        <v>-0.344921093697483</v>
      </c>
      <c r="C2" t="n">
        <v>-0.344921093697483</v>
      </c>
      <c r="D2" t="n">
        <v>-0.344921093697483</v>
      </c>
      <c r="E2" t="n">
        <v>-0.344921093697483</v>
      </c>
      <c r="F2" t="n">
        <v>-0.344921093697483</v>
      </c>
      <c r="G2" t="n">
        <v>-0.344921093697483</v>
      </c>
      <c r="H2" t="n">
        <v>-0.344921093697483</v>
      </c>
      <c r="I2" t="n">
        <v>-0.344921093697483</v>
      </c>
      <c r="J2" t="n">
        <v>-0.344921093697483</v>
      </c>
      <c r="K2" t="n">
        <v>-0.344921093697483</v>
      </c>
      <c r="L2" t="n">
        <v>-0.344921093697483</v>
      </c>
      <c r="M2" t="n">
        <v>-0.2159661771166984</v>
      </c>
      <c r="N2" t="n">
        <v>1.680374903063318</v>
      </c>
      <c r="O2" t="n">
        <v>4.124267161646162</v>
      </c>
      <c r="P2" t="n">
        <v>0.9370518592503371</v>
      </c>
      <c r="Q2" t="n">
        <v>-0.3171480602884243</v>
      </c>
      <c r="R2" t="n">
        <v>-0.344921093697483</v>
      </c>
      <c r="S2" t="n">
        <v>-0.344921093697483</v>
      </c>
      <c r="T2" t="n">
        <v>-0.344921093697483</v>
      </c>
      <c r="U2" t="n">
        <v>-0.344921093697483</v>
      </c>
      <c r="V2" t="n">
        <v>-0.344921093697483</v>
      </c>
      <c r="W2" t="n">
        <v>-0.344921093697483</v>
      </c>
    </row>
    <row r="3">
      <c r="A3" t="inlineStr">
        <is>
          <t>Entropy</t>
        </is>
      </c>
      <c r="B3" t="n">
        <v>-1.505239000593548</v>
      </c>
      <c r="C3" t="n">
        <v>-1.659385311323074</v>
      </c>
      <c r="D3" t="n">
        <v>-1.291868446126093</v>
      </c>
      <c r="E3" t="n">
        <v>-1.443547235576194</v>
      </c>
      <c r="F3" t="n">
        <v>-1.036418043133552</v>
      </c>
      <c r="G3" t="n">
        <v>-1.138704042771667</v>
      </c>
      <c r="H3" t="n">
        <v>-0.8286125279178299</v>
      </c>
      <c r="I3" t="n">
        <v>-0.5430692126035144</v>
      </c>
      <c r="J3" t="n">
        <v>-0.1101262824260302</v>
      </c>
      <c r="K3" t="n">
        <v>0.4604268970640379</v>
      </c>
      <c r="L3" t="n">
        <v>0.1170307444858156</v>
      </c>
      <c r="M3" t="n">
        <v>1.168029183166033</v>
      </c>
      <c r="N3" t="n">
        <v>1.438671502580599</v>
      </c>
      <c r="O3" t="n">
        <v>1.429660502360495</v>
      </c>
      <c r="P3" t="n">
        <v>0.5827867063207198</v>
      </c>
      <c r="Q3" t="n">
        <v>0.9218055170734312</v>
      </c>
      <c r="R3" t="n">
        <v>1.268756470774233</v>
      </c>
      <c r="S3" t="n">
        <v>1.020659012540811</v>
      </c>
      <c r="T3" t="n">
        <v>0.4814868182993296</v>
      </c>
      <c r="U3" t="n">
        <v>0.9594276146818529</v>
      </c>
      <c r="V3" t="n">
        <v>0.1318586630394248</v>
      </c>
      <c r="W3" t="n">
        <v>-0.03934014161631424</v>
      </c>
    </row>
    <row r="4">
      <c r="A4" t="inlineStr">
        <is>
          <t>First Gaussian Derivative</t>
        </is>
      </c>
      <c r="B4" t="n">
        <v>-1.300231901093306</v>
      </c>
      <c r="C4" t="n">
        <v>-1.122069710284439</v>
      </c>
      <c r="D4" t="n">
        <v>-1.025353874074974</v>
      </c>
      <c r="E4" t="n">
        <v>-0.4774794585992491</v>
      </c>
      <c r="F4" t="n">
        <v>-0.2684549847672586</v>
      </c>
      <c r="G4" t="n">
        <v>-0.3546442199623137</v>
      </c>
      <c r="H4" t="n">
        <v>-0.4625092202956136</v>
      </c>
      <c r="I4" t="n">
        <v>-0.2122056179330125</v>
      </c>
      <c r="J4" t="n">
        <v>0.002995603449113665</v>
      </c>
      <c r="K4" t="n">
        <v>1.046208304222138</v>
      </c>
      <c r="L4" t="n">
        <v>0.7489184294474988</v>
      </c>
      <c r="M4" t="n">
        <v>-0.527461427905308</v>
      </c>
      <c r="N4" t="n">
        <v>-1.672102694908278</v>
      </c>
      <c r="O4" t="n">
        <v>0.771281123887428</v>
      </c>
      <c r="P4" t="n">
        <v>0.3438837111659432</v>
      </c>
      <c r="Q4" t="n">
        <v>-0.8030222182866364</v>
      </c>
      <c r="R4" t="n">
        <v>-0.2978252758738666</v>
      </c>
      <c r="S4" t="n">
        <v>-0.606341159299411</v>
      </c>
      <c r="T4" t="n">
        <v>0.5368016446501274</v>
      </c>
      <c r="U4" t="n">
        <v>1.339954190126371</v>
      </c>
      <c r="V4" t="n">
        <v>0.1620734495948609</v>
      </c>
      <c r="W4" t="n">
        <v>2.772281820611265</v>
      </c>
    </row>
    <row r="5">
      <c r="A5" t="inlineStr">
        <is>
          <t>Image Power</t>
        </is>
      </c>
      <c r="B5" t="n">
        <v>1.041097330500636</v>
      </c>
      <c r="C5" t="n">
        <v>0.06595277662712863</v>
      </c>
      <c r="D5" t="n">
        <v>-0.2266871005327021</v>
      </c>
      <c r="E5" t="n">
        <v>-0.1996870399977596</v>
      </c>
      <c r="F5" t="n">
        <v>0.1402993227285938</v>
      </c>
      <c r="G5" t="n">
        <v>-0.261676942507063</v>
      </c>
      <c r="H5" t="n">
        <v>-1.247690723295588</v>
      </c>
      <c r="I5" t="n">
        <v>-0.7575556285278704</v>
      </c>
      <c r="J5" t="n">
        <v>0.05800925354722372</v>
      </c>
      <c r="K5" t="n">
        <v>1.149868364698988</v>
      </c>
      <c r="L5" t="n">
        <v>-0.8684229828624153</v>
      </c>
      <c r="M5" t="n">
        <v>1.171982088712929</v>
      </c>
      <c r="N5" t="n">
        <v>0.09938699641231814</v>
      </c>
      <c r="O5" t="n">
        <v>1.424271425750265</v>
      </c>
      <c r="P5" t="n">
        <v>-1.546522938883262</v>
      </c>
      <c r="Q5" t="n">
        <v>-0.2308892617773434</v>
      </c>
      <c r="R5" t="n">
        <v>0.6090476553568354</v>
      </c>
      <c r="S5" t="n">
        <v>0.3863849619941537</v>
      </c>
      <c r="T5" t="n">
        <v>0.1131686258647735</v>
      </c>
      <c r="U5" t="n">
        <v>1.946951439849747</v>
      </c>
      <c r="V5" t="n">
        <v>-1.501525283847103</v>
      </c>
      <c r="W5" t="n">
        <v>0.7583161607594534</v>
      </c>
    </row>
    <row r="6">
      <c r="A6" t="inlineStr">
        <is>
          <t>Laplacian</t>
        </is>
      </c>
      <c r="B6" t="n">
        <v>-0.4717079989272114</v>
      </c>
      <c r="C6" t="n">
        <v>-0.5928100548698911</v>
      </c>
      <c r="D6" t="n">
        <v>-0.6871929844586888</v>
      </c>
      <c r="E6" t="n">
        <v>-0.6523900324439572</v>
      </c>
      <c r="F6" t="n">
        <v>-0.5894205505583597</v>
      </c>
      <c r="G6" t="n">
        <v>-0.6753575428271029</v>
      </c>
      <c r="H6" t="n">
        <v>-0.6324018215492371</v>
      </c>
      <c r="I6" t="n">
        <v>-0.5736136636309167</v>
      </c>
      <c r="J6" t="n">
        <v>-0.4865271974680048</v>
      </c>
      <c r="K6" t="n">
        <v>-0.3456550325892809</v>
      </c>
      <c r="L6" t="n">
        <v>-0.4318997822915481</v>
      </c>
      <c r="M6" t="n">
        <v>0.5863293837665631</v>
      </c>
      <c r="N6" t="n">
        <v>2.211069714552115</v>
      </c>
      <c r="O6" t="n">
        <v>3.314139166012336</v>
      </c>
      <c r="P6" t="n">
        <v>1.663218286600394</v>
      </c>
      <c r="Q6" t="n">
        <v>0.01711886163738405</v>
      </c>
      <c r="R6" t="n">
        <v>-0.05649494950266316</v>
      </c>
      <c r="S6" t="n">
        <v>-0.1755843413596432</v>
      </c>
      <c r="T6" t="n">
        <v>-0.309385618364556</v>
      </c>
      <c r="U6" t="n">
        <v>-0.1264231352808263</v>
      </c>
      <c r="V6" t="n">
        <v>-0.3163969674335261</v>
      </c>
      <c r="W6" t="n">
        <v>-0.312659286433145</v>
      </c>
    </row>
    <row r="7">
      <c r="A7" t="inlineStr">
        <is>
          <t>Normalized Variance</t>
        </is>
      </c>
      <c r="B7" t="n">
        <v>-1.684938462732263</v>
      </c>
      <c r="C7" t="n">
        <v>-1.568688078045724</v>
      </c>
      <c r="D7" t="n">
        <v>-1.258242397208682</v>
      </c>
      <c r="E7" t="n">
        <v>-1.291520062131654</v>
      </c>
      <c r="F7" t="n">
        <v>-1.035833794571206</v>
      </c>
      <c r="G7" t="n">
        <v>-0.9561057742520263</v>
      </c>
      <c r="H7" t="n">
        <v>-0.5405567894789162</v>
      </c>
      <c r="I7" t="n">
        <v>-0.3319306721557491</v>
      </c>
      <c r="J7" t="n">
        <v>-0.07762122643193017</v>
      </c>
      <c r="K7" t="n">
        <v>0.2903831254016617</v>
      </c>
      <c r="L7" t="n">
        <v>0.6028562179238278</v>
      </c>
      <c r="M7" t="n">
        <v>1.121415734526127</v>
      </c>
      <c r="N7" t="n">
        <v>1.648560207752747</v>
      </c>
      <c r="O7" t="n">
        <v>1.504642413156214</v>
      </c>
      <c r="P7" t="n">
        <v>1.381109736968976</v>
      </c>
      <c r="Q7" t="n">
        <v>1.227939747154152</v>
      </c>
      <c r="R7" t="n">
        <v>0.9965193138541654</v>
      </c>
      <c r="S7" t="n">
        <v>0.6485146333490391</v>
      </c>
      <c r="T7" t="n">
        <v>0.2200081556856764</v>
      </c>
      <c r="U7" t="n">
        <v>0.07423053408938736</v>
      </c>
      <c r="V7" t="n">
        <v>0.004149490034399957</v>
      </c>
      <c r="W7" t="n">
        <v>-0.5523166808916801</v>
      </c>
    </row>
    <row r="8">
      <c r="A8" t="inlineStr">
        <is>
          <t>Square Gradient</t>
        </is>
      </c>
      <c r="B8" t="n">
        <v>-0.3447872759144731</v>
      </c>
      <c r="C8" t="n">
        <v>-0.3447872759144731</v>
      </c>
      <c r="D8" t="n">
        <v>-0.3447872759144731</v>
      </c>
      <c r="E8" t="n">
        <v>-0.3447872759144731</v>
      </c>
      <c r="F8" t="n">
        <v>-0.3447872759144731</v>
      </c>
      <c r="G8" t="n">
        <v>-0.3447872759144731</v>
      </c>
      <c r="H8" t="n">
        <v>-0.3447872759144731</v>
      </c>
      <c r="I8" t="n">
        <v>-0.3447872759144731</v>
      </c>
      <c r="J8" t="n">
        <v>-0.3447872759144731</v>
      </c>
      <c r="K8" t="n">
        <v>-0.3447872759144731</v>
      </c>
      <c r="L8" t="n">
        <v>-0.3447872759144731</v>
      </c>
      <c r="M8" t="n">
        <v>-0.2169071402054631</v>
      </c>
      <c r="N8" t="n">
        <v>1.685303436715345</v>
      </c>
      <c r="O8" t="n">
        <v>4.122311436684254</v>
      </c>
      <c r="P8" t="n">
        <v>0.9362400734453332</v>
      </c>
      <c r="Q8" t="n">
        <v>-0.3207768401789525</v>
      </c>
      <c r="R8" t="n">
        <v>-0.3447872759144731</v>
      </c>
      <c r="S8" t="n">
        <v>-0.3447872759144731</v>
      </c>
      <c r="T8" t="n">
        <v>-0.3447872759144731</v>
      </c>
      <c r="U8" t="n">
        <v>-0.3447872759144731</v>
      </c>
      <c r="V8" t="n">
        <v>-0.3447872759144731</v>
      </c>
      <c r="W8" t="n">
        <v>-0.3447872759144731</v>
      </c>
    </row>
    <row r="9">
      <c r="A9" t="inlineStr">
        <is>
          <t>Tenengrad</t>
        </is>
      </c>
      <c r="B9" t="n">
        <v>-0.7659160051508379</v>
      </c>
      <c r="C9" t="n">
        <v>-0.7744344013318799</v>
      </c>
      <c r="D9" t="n">
        <v>-0.7730460040141529</v>
      </c>
      <c r="E9" t="n">
        <v>-0.7533211007686559</v>
      </c>
      <c r="F9" t="n">
        <v>-0.7150171815236349</v>
      </c>
      <c r="G9" t="n">
        <v>-0.6977697398974075</v>
      </c>
      <c r="H9" t="n">
        <v>-0.6337059989239022</v>
      </c>
      <c r="I9" t="n">
        <v>-0.5535720433946808</v>
      </c>
      <c r="J9" t="n">
        <v>-0.4181798428531413</v>
      </c>
      <c r="K9" t="n">
        <v>-0.1348179282746249</v>
      </c>
      <c r="L9" t="n">
        <v>0.1502325059937434</v>
      </c>
      <c r="M9" t="n">
        <v>1.102237747584032</v>
      </c>
      <c r="N9" t="n">
        <v>2.123737060614939</v>
      </c>
      <c r="O9" t="n">
        <v>2.686841440970472</v>
      </c>
      <c r="P9" t="n">
        <v>1.838772690821488</v>
      </c>
      <c r="Q9" t="n">
        <v>0.8960639130386655</v>
      </c>
      <c r="R9" t="n">
        <v>0.2690339319185517</v>
      </c>
      <c r="S9" t="n">
        <v>-0.1609659440680829</v>
      </c>
      <c r="T9" t="n">
        <v>-0.3856999481229884</v>
      </c>
      <c r="U9" t="n">
        <v>-0.4426797313177434</v>
      </c>
      <c r="V9" t="n">
        <v>-0.5682333061839656</v>
      </c>
      <c r="W9" t="n">
        <v>-0.6219411104030897</v>
      </c>
    </row>
    <row r="10">
      <c r="A10" t="inlineStr">
        <is>
          <t>Thresholded Absolute Gradient</t>
        </is>
      </c>
      <c r="B10" t="n">
        <v>-0.3478605722579186</v>
      </c>
      <c r="C10" t="n">
        <v>-0.3478605722579186</v>
      </c>
      <c r="D10" t="n">
        <v>-0.3478605722579186</v>
      </c>
      <c r="E10" t="n">
        <v>-0.3478605722579186</v>
      </c>
      <c r="F10" t="n">
        <v>-0.3478605722579186</v>
      </c>
      <c r="G10" t="n">
        <v>-0.3478605722579186</v>
      </c>
      <c r="H10" t="n">
        <v>-0.3478605722579186</v>
      </c>
      <c r="I10" t="n">
        <v>-0.3478605722579186</v>
      </c>
      <c r="J10" t="n">
        <v>-0.3478605722579186</v>
      </c>
      <c r="K10" t="n">
        <v>-0.3478605722579186</v>
      </c>
      <c r="L10" t="n">
        <v>-0.3478605722579186</v>
      </c>
      <c r="M10" t="n">
        <v>-0.2081413371765595</v>
      </c>
      <c r="N10" t="n">
        <v>1.718505016589369</v>
      </c>
      <c r="O10" t="n">
        <v>4.094437165594298</v>
      </c>
      <c r="P10" t="n">
        <v>0.9784431315133987</v>
      </c>
      <c r="Q10" t="n">
        <v>-0.3217536758779714</v>
      </c>
      <c r="R10" t="n">
        <v>-0.3478605722579186</v>
      </c>
      <c r="S10" t="n">
        <v>-0.3478605722579186</v>
      </c>
      <c r="T10" t="n">
        <v>-0.3478605722579186</v>
      </c>
      <c r="U10" t="n">
        <v>-0.3478605722579186</v>
      </c>
      <c r="V10" t="n">
        <v>-0.3478605722579186</v>
      </c>
      <c r="W10" t="n">
        <v>-0.3478605722579186</v>
      </c>
    </row>
    <row r="11">
      <c r="A11" t="inlineStr">
        <is>
          <t>Thresholded Pixel Count</t>
        </is>
      </c>
      <c r="B11" t="n">
        <v>-0.6340456247757379</v>
      </c>
      <c r="C11" t="n">
        <v>-0.7005414654660029</v>
      </c>
      <c r="D11" t="n">
        <v>-0.5232192236252962</v>
      </c>
      <c r="E11" t="n">
        <v>-0.7107715948029667</v>
      </c>
      <c r="F11" t="n">
        <v>-0.7039515085783242</v>
      </c>
      <c r="G11" t="n">
        <v>-0.7909076079425169</v>
      </c>
      <c r="H11" t="n">
        <v>-0.5198091805129749</v>
      </c>
      <c r="I11" t="n">
        <v>-0.5539096116361877</v>
      </c>
      <c r="J11" t="n">
        <v>-0.6306355816634166</v>
      </c>
      <c r="K11" t="n">
        <v>-0.6817862283482359</v>
      </c>
      <c r="L11" t="n">
        <v>-0.3697672835708383</v>
      </c>
      <c r="M11" t="n">
        <v>0.0837684503678925</v>
      </c>
      <c r="N11" t="n">
        <v>2.475913693661274</v>
      </c>
      <c r="O11" t="n">
        <v>2.291771365595924</v>
      </c>
      <c r="P11" t="n">
        <v>2.380432486516277</v>
      </c>
      <c r="Q11" t="n">
        <v>0.9158189697742859</v>
      </c>
      <c r="R11" t="n">
        <v>0.1997099161868162</v>
      </c>
      <c r="S11" t="n">
        <v>-0.1293592441521878</v>
      </c>
      <c r="T11" t="n">
        <v>-0.3646522189023564</v>
      </c>
      <c r="U11" t="n">
        <v>-0.4345581027049427</v>
      </c>
      <c r="V11" t="n">
        <v>-0.04751820945647695</v>
      </c>
      <c r="W11" t="n">
        <v>-0.5948301289840431</v>
      </c>
    </row>
    <row r="12">
      <c r="A12" t="inlineStr">
        <is>
          <t>Variance</t>
        </is>
      </c>
      <c r="B12" t="n">
        <v>-1.522540796150437</v>
      </c>
      <c r="C12" t="n">
        <v>-1.527297160549452</v>
      </c>
      <c r="D12" t="n">
        <v>-1.258309294891661</v>
      </c>
      <c r="E12" t="n">
        <v>-1.287665744707515</v>
      </c>
      <c r="F12" t="n">
        <v>-0.991774913108652</v>
      </c>
      <c r="G12" t="n">
        <v>-0.9663639192059242</v>
      </c>
      <c r="H12" t="n">
        <v>-0.6952920496146145</v>
      </c>
      <c r="I12" t="n">
        <v>-0.4251418935900281</v>
      </c>
      <c r="J12" t="n">
        <v>-0.06289908497243246</v>
      </c>
      <c r="K12" t="n">
        <v>0.4538791900770668</v>
      </c>
      <c r="L12" t="n">
        <v>0.4602384187951001</v>
      </c>
      <c r="M12" t="n">
        <v>1.271077956519524</v>
      </c>
      <c r="N12" t="n">
        <v>1.612940277685996</v>
      </c>
      <c r="O12" t="n">
        <v>1.682150314023096</v>
      </c>
      <c r="P12" t="n">
        <v>1.093560417716034</v>
      </c>
      <c r="Q12" t="n">
        <v>1.157842526226238</v>
      </c>
      <c r="R12" t="n">
        <v>1.065118330830985</v>
      </c>
      <c r="S12" t="n">
        <v>0.6935256665207055</v>
      </c>
      <c r="T12" t="n">
        <v>0.2358767553522438</v>
      </c>
      <c r="U12" t="n">
        <v>0.3536356171124559</v>
      </c>
      <c r="V12" t="n">
        <v>-0.2065927661311988</v>
      </c>
      <c r="W12" t="n">
        <v>-0.4319502308300495</v>
      </c>
    </row>
    <row r="13">
      <c r="A13" t="inlineStr">
        <is>
          <t>Variance of log Histogram</t>
        </is>
      </c>
      <c r="B13" t="n">
        <v>1.816023573651724</v>
      </c>
      <c r="C13" t="n">
        <v>0.6678741393705143</v>
      </c>
      <c r="D13" t="n">
        <v>0.3822286895654981</v>
      </c>
      <c r="E13" t="n">
        <v>0.24655609850899</v>
      </c>
      <c r="F13" t="n">
        <v>0.4514636484966953</v>
      </c>
      <c r="G13" t="n">
        <v>-0.08173952053891856</v>
      </c>
      <c r="H13" t="n">
        <v>-1.023216093819274</v>
      </c>
      <c r="I13" t="n">
        <v>-0.6922473751209414</v>
      </c>
      <c r="J13" t="n">
        <v>-0.02271482184380839</v>
      </c>
      <c r="K13" t="n">
        <v>0.7746131687500389</v>
      </c>
      <c r="L13" t="n">
        <v>-1.322107958435254</v>
      </c>
      <c r="M13" t="n">
        <v>0.5353866921474582</v>
      </c>
      <c r="N13" t="n">
        <v>-0.5414073590964096</v>
      </c>
      <c r="O13" t="n">
        <v>0.3360882032067756</v>
      </c>
      <c r="P13" t="n">
        <v>-2.253290118335074</v>
      </c>
      <c r="Q13" t="n">
        <v>-0.9600001652882986</v>
      </c>
      <c r="R13" t="n">
        <v>0.3541492352370769</v>
      </c>
      <c r="S13" t="n">
        <v>0.4205496140989976</v>
      </c>
      <c r="T13" t="n">
        <v>0.04742998187959091</v>
      </c>
      <c r="U13" t="n">
        <v>2.088401851345417</v>
      </c>
      <c r="V13" t="n">
        <v>-0.9793779303742938</v>
      </c>
      <c r="W13" t="n">
        <v>1.021614216521993</v>
      </c>
    </row>
    <row r="14">
      <c r="A14" t="inlineStr">
        <is>
          <t>Vollath4</t>
        </is>
      </c>
      <c r="B14" t="n">
        <v>-0.7038173116953736</v>
      </c>
      <c r="C14" t="n">
        <v>-0.7543822239348275</v>
      </c>
      <c r="D14" t="n">
        <v>-0.7670094714835288</v>
      </c>
      <c r="E14" t="n">
        <v>-0.7469948849030963</v>
      </c>
      <c r="F14" t="n">
        <v>-0.6995765341955124</v>
      </c>
      <c r="G14" t="n">
        <v>-0.6976539369090693</v>
      </c>
      <c r="H14" t="n">
        <v>-0.6819921731042801</v>
      </c>
      <c r="I14" t="n">
        <v>-0.5787097405557033</v>
      </c>
      <c r="J14" t="n">
        <v>-0.4146760180412653</v>
      </c>
      <c r="K14" t="n">
        <v>-0.09752870016447367</v>
      </c>
      <c r="L14" t="n">
        <v>0.09390688063313826</v>
      </c>
      <c r="M14" t="n">
        <v>1.11704058973119</v>
      </c>
      <c r="N14" t="n">
        <v>2.097408978592552</v>
      </c>
      <c r="O14" t="n">
        <v>2.744180543179699</v>
      </c>
      <c r="P14" t="n">
        <v>1.779664449045614</v>
      </c>
      <c r="Q14" t="n">
        <v>0.8855866457925937</v>
      </c>
      <c r="R14" t="n">
        <v>0.2925454073729368</v>
      </c>
      <c r="S14" t="n">
        <v>-0.1544635286255777</v>
      </c>
      <c r="T14" t="n">
        <v>-0.3800734404852205</v>
      </c>
      <c r="U14" t="n">
        <v>-0.3617120521691793</v>
      </c>
      <c r="V14" t="n">
        <v>-0.6284072268642187</v>
      </c>
      <c r="W14" t="n">
        <v>-0.5941911644802786</v>
      </c>
    </row>
    <row r="15">
      <c r="A15" t="inlineStr">
        <is>
          <t>Vollath5</t>
        </is>
      </c>
      <c r="B15" t="n">
        <v>-1.452303712647467</v>
      </c>
      <c r="C15" t="n">
        <v>-1.458556461289962</v>
      </c>
      <c r="D15" t="n">
        <v>-1.222357531377874</v>
      </c>
      <c r="E15" t="n">
        <v>-1.245791558433389</v>
      </c>
      <c r="F15" t="n">
        <v>-0.9844051317619827</v>
      </c>
      <c r="G15" t="n">
        <v>-0.9579448401998018</v>
      </c>
      <c r="H15" t="n">
        <v>-0.7116941728960315</v>
      </c>
      <c r="I15" t="n">
        <v>-0.4570258682765221</v>
      </c>
      <c r="J15" t="n">
        <v>-0.1061678668257757</v>
      </c>
      <c r="K15" t="n">
        <v>0.4107535343376692</v>
      </c>
      <c r="L15" t="n">
        <v>0.427904930459204</v>
      </c>
      <c r="M15" t="n">
        <v>1.299962133975772</v>
      </c>
      <c r="N15" t="n">
        <v>1.681103339862845</v>
      </c>
      <c r="O15" t="n">
        <v>1.762052379252901</v>
      </c>
      <c r="P15" t="n">
        <v>1.118834749343783</v>
      </c>
      <c r="Q15" t="n">
        <v>1.179268595581174</v>
      </c>
      <c r="R15" t="n">
        <v>1.057003667127811</v>
      </c>
      <c r="S15" t="n">
        <v>0.6499016251397933</v>
      </c>
      <c r="T15" t="n">
        <v>0.1808601243187756</v>
      </c>
      <c r="U15" t="n">
        <v>0.2949690554278731</v>
      </c>
      <c r="V15" t="n">
        <v>-0.2587948982767202</v>
      </c>
      <c r="W15" t="n">
        <v>-0.4746610546761024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1</v>
      </c>
      <c r="D20" t="n">
        <v>0</v>
      </c>
      <c r="E20" t="n">
        <v>5.322774000426405</v>
      </c>
      <c r="G20" t="n">
        <v>1</v>
      </c>
      <c r="H20" t="n">
        <v>4</v>
      </c>
      <c r="I20" t="n">
        <v>1</v>
      </c>
      <c r="J20" t="n">
        <v>11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1.61547045069713</v>
      </c>
      <c r="G21" t="n">
        <v>1</v>
      </c>
      <c r="H21" t="n">
        <v>1</v>
      </c>
      <c r="I21" t="n">
        <v>1</v>
      </c>
      <c r="J21" t="n">
        <v>4</v>
      </c>
    </row>
    <row r="22">
      <c r="A22" t="inlineStr">
        <is>
          <t>Entropy</t>
        </is>
      </c>
      <c r="B22" t="n">
        <v>1</v>
      </c>
      <c r="C22" t="n">
        <v>18</v>
      </c>
      <c r="D22" t="n">
        <v>5</v>
      </c>
      <c r="E22" t="n">
        <v>7.524974799009989</v>
      </c>
      <c r="G22" t="n">
        <v>10</v>
      </c>
      <c r="H22" t="n">
        <v>11</v>
      </c>
      <c r="I22" t="n">
        <v>11</v>
      </c>
      <c r="J22" t="n">
        <v>15</v>
      </c>
    </row>
    <row r="23">
      <c r="A23" t="inlineStr">
        <is>
          <t>First Gaussian Derivative</t>
        </is>
      </c>
      <c r="B23" t="n">
        <v>8</v>
      </c>
      <c r="C23" t="n">
        <v>20</v>
      </c>
      <c r="D23" t="n">
        <v>5</v>
      </c>
      <c r="E23" t="n">
        <v>0.7618523390050349</v>
      </c>
      <c r="G23" t="n">
        <v>15</v>
      </c>
      <c r="H23" t="n">
        <v>13</v>
      </c>
      <c r="I23" t="n">
        <v>11</v>
      </c>
      <c r="J23" t="n">
        <v>1</v>
      </c>
    </row>
    <row r="24">
      <c r="A24" t="inlineStr">
        <is>
          <t>Image Power</t>
        </is>
      </c>
      <c r="B24" t="n">
        <v>6</v>
      </c>
      <c r="C24" t="n">
        <v>20</v>
      </c>
      <c r="D24" t="n">
        <v>6</v>
      </c>
      <c r="E24" t="n">
        <v>1.459056486070747</v>
      </c>
      <c r="G24" t="n">
        <v>13</v>
      </c>
      <c r="H24" t="n">
        <v>13</v>
      </c>
      <c r="I24" t="n">
        <v>14</v>
      </c>
      <c r="J24" t="n">
        <v>3</v>
      </c>
    </row>
    <row r="25">
      <c r="A25" t="inlineStr">
        <is>
          <t>Laplacian</t>
        </is>
      </c>
      <c r="B25" t="n">
        <v>0</v>
      </c>
      <c r="C25" t="n">
        <v>14</v>
      </c>
      <c r="D25" t="n">
        <v>4</v>
      </c>
      <c r="E25" t="n">
        <v>2.562375494558168</v>
      </c>
      <c r="G25" t="n">
        <v>1</v>
      </c>
      <c r="H25" t="n">
        <v>10</v>
      </c>
      <c r="I25" t="n">
        <v>10</v>
      </c>
      <c r="J25" t="n">
        <v>7</v>
      </c>
    </row>
    <row r="26">
      <c r="A26" t="inlineStr">
        <is>
          <t>Normalized Variance</t>
        </is>
      </c>
      <c r="B26" t="n">
        <v>1</v>
      </c>
      <c r="C26" t="n">
        <v>4</v>
      </c>
      <c r="D26" t="n">
        <v>1</v>
      </c>
      <c r="E26" t="n">
        <v>7.409450873081559</v>
      </c>
      <c r="G26" t="n">
        <v>10</v>
      </c>
      <c r="H26" t="n">
        <v>6</v>
      </c>
      <c r="I26" t="n">
        <v>6</v>
      </c>
      <c r="J26" t="n">
        <v>13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1.617548506331008</v>
      </c>
      <c r="G27" t="n">
        <v>1</v>
      </c>
      <c r="H27" t="n">
        <v>1</v>
      </c>
      <c r="I27" t="n">
        <v>1</v>
      </c>
      <c r="J27" t="n">
        <v>5</v>
      </c>
    </row>
    <row r="28">
      <c r="A28" t="inlineStr">
        <is>
          <t>Tenengrad</t>
        </is>
      </c>
      <c r="B28" t="n">
        <v>0</v>
      </c>
      <c r="C28" t="n">
        <v>1</v>
      </c>
      <c r="D28" t="n">
        <v>0</v>
      </c>
      <c r="E28" t="n">
        <v>3.976848325683477</v>
      </c>
      <c r="G28" t="n">
        <v>1</v>
      </c>
      <c r="H28" t="n">
        <v>4</v>
      </c>
      <c r="I28" t="n">
        <v>1</v>
      </c>
      <c r="J28" t="n">
        <v>9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1.647675587527853</v>
      </c>
      <c r="G29" t="n">
        <v>1</v>
      </c>
      <c r="H29" t="n">
        <v>1</v>
      </c>
      <c r="I29" t="n">
        <v>1</v>
      </c>
      <c r="J29" t="n">
        <v>6</v>
      </c>
    </row>
    <row r="30">
      <c r="A30" t="inlineStr">
        <is>
          <t>Thresholded Pixel Count</t>
        </is>
      </c>
      <c r="B30" t="n">
        <v>1</v>
      </c>
      <c r="C30" t="n">
        <v>18</v>
      </c>
      <c r="D30" t="n">
        <v>5</v>
      </c>
      <c r="E30" t="n">
        <v>3.624958823475721</v>
      </c>
      <c r="G30" t="n">
        <v>10</v>
      </c>
      <c r="H30" t="n">
        <v>11</v>
      </c>
      <c r="I30" t="n">
        <v>11</v>
      </c>
      <c r="J30" t="n">
        <v>8</v>
      </c>
    </row>
    <row r="31">
      <c r="A31" t="inlineStr">
        <is>
          <t>Variance</t>
        </is>
      </c>
      <c r="B31" t="n">
        <v>0</v>
      </c>
      <c r="C31" t="n">
        <v>11</v>
      </c>
      <c r="D31" t="n">
        <v>3</v>
      </c>
      <c r="E31" t="n">
        <v>7.4112070108305</v>
      </c>
      <c r="G31" t="n">
        <v>1</v>
      </c>
      <c r="H31" t="n">
        <v>8</v>
      </c>
      <c r="I31" t="n">
        <v>8</v>
      </c>
      <c r="J31" t="n">
        <v>14</v>
      </c>
    </row>
    <row r="32">
      <c r="A32" t="inlineStr">
        <is>
          <t>Variance of log Histogram</t>
        </is>
      </c>
      <c r="B32" t="n">
        <v>6</v>
      </c>
      <c r="C32" t="n">
        <v>20</v>
      </c>
      <c r="D32" t="n">
        <v>6</v>
      </c>
      <c r="E32" t="n">
        <v>1.36859404539543</v>
      </c>
      <c r="G32" t="n">
        <v>13</v>
      </c>
      <c r="H32" t="n">
        <v>13</v>
      </c>
      <c r="I32" t="n">
        <v>14</v>
      </c>
      <c r="J32" t="n">
        <v>2</v>
      </c>
    </row>
    <row r="33">
      <c r="A33" t="inlineStr">
        <is>
          <t>Vollath4</t>
        </is>
      </c>
      <c r="B33" t="n">
        <v>0</v>
      </c>
      <c r="C33" t="n">
        <v>6</v>
      </c>
      <c r="D33" t="n">
        <v>2</v>
      </c>
      <c r="E33" t="n">
        <v>3.991628715141823</v>
      </c>
      <c r="G33" t="n">
        <v>1</v>
      </c>
      <c r="H33" t="n">
        <v>7</v>
      </c>
      <c r="I33" t="n">
        <v>7</v>
      </c>
      <c r="J33" t="n">
        <v>10</v>
      </c>
    </row>
    <row r="34">
      <c r="A34" t="inlineStr">
        <is>
          <t>Vollath5</t>
        </is>
      </c>
      <c r="B34" t="n">
        <v>0</v>
      </c>
      <c r="C34" t="n">
        <v>11</v>
      </c>
      <c r="D34" t="n">
        <v>3</v>
      </c>
      <c r="E34" t="n">
        <v>7.189145813691042</v>
      </c>
      <c r="G34" t="n">
        <v>1</v>
      </c>
      <c r="H34" t="n">
        <v>8</v>
      </c>
      <c r="I34" t="n">
        <v>8</v>
      </c>
      <c r="J34" t="n">
        <v>12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1.4375</v>
      </c>
      <c r="C37" t="n">
        <v>9</v>
      </c>
      <c r="D37" t="n">
        <v>2.5</v>
      </c>
      <c r="E37" t="n">
        <v>3.592722579432868</v>
      </c>
    </row>
    <row r="38">
      <c r="A38" t="inlineStr">
        <is>
          <t>Std</t>
        </is>
      </c>
      <c r="B38" t="n">
        <v>2.573148606279863</v>
      </c>
      <c r="C38" t="n">
        <v>8.077747210701755</v>
      </c>
      <c r="D38" t="n">
        <v>2.318404623873926</v>
      </c>
      <c r="E38" t="n">
        <v>2.548557480564472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-0.5586540926908493</v>
      </c>
      <c r="C41" t="n">
        <v>-0.9903751369442767</v>
      </c>
      <c r="D41" t="n">
        <v>-1.078327732034384</v>
      </c>
      <c r="E41" t="n">
        <v>0.6788355507721776</v>
      </c>
      <c r="G41" t="n">
        <v>0</v>
      </c>
      <c r="H41" t="n">
        <v>-0.1237968921180347</v>
      </c>
      <c r="I41" t="n">
        <v>0</v>
      </c>
      <c r="J41" t="n">
        <v>-2.088543829604926</v>
      </c>
      <c r="L41" t="n">
        <v>0</v>
      </c>
      <c r="M41" t="n">
        <v>0.01532567049808432</v>
      </c>
      <c r="N41" t="n">
        <v>0</v>
      </c>
      <c r="O41" t="n">
        <v>4.362015328180809</v>
      </c>
    </row>
    <row r="42">
      <c r="A42" t="inlineStr">
        <is>
          <t>Brener Gradient</t>
        </is>
      </c>
      <c r="B42" t="n">
        <v>-0.5586540926908493</v>
      </c>
      <c r="C42" t="n">
        <v>-1.114172029062311</v>
      </c>
      <c r="D42" t="n">
        <v>-1.078327732034384</v>
      </c>
      <c r="E42" t="n">
        <v>-0.7758318750173147</v>
      </c>
      <c r="G42" t="n">
        <v>0</v>
      </c>
      <c r="H42" t="n">
        <v>0</v>
      </c>
      <c r="I42" t="n">
        <v>0</v>
      </c>
      <c r="J42" t="n">
        <v>-0.6338764038154335</v>
      </c>
      <c r="L42" t="n">
        <v>0</v>
      </c>
      <c r="M42" t="n">
        <v>0</v>
      </c>
      <c r="N42" t="n">
        <v>0</v>
      </c>
      <c r="O42" t="n">
        <v>0.4017992953139866</v>
      </c>
    </row>
    <row r="43">
      <c r="A43" t="inlineStr">
        <is>
          <t>Entropy</t>
        </is>
      </c>
      <c r="B43" t="n">
        <v>-0.1700251586450411</v>
      </c>
      <c r="C43" t="n">
        <v>1.114172029062311</v>
      </c>
      <c r="D43" t="n">
        <v>1.078327732034384</v>
      </c>
      <c r="E43" t="n">
        <v>1.542932521461583</v>
      </c>
      <c r="G43" t="n">
        <v>-0.3886289340458082</v>
      </c>
      <c r="H43" t="n">
        <v>-2.228344058124623</v>
      </c>
      <c r="I43" t="n">
        <v>-2.156655464068768</v>
      </c>
      <c r="J43" t="n">
        <v>-2.952640800294331</v>
      </c>
      <c r="L43" t="n">
        <v>0.1510324483775812</v>
      </c>
      <c r="M43" t="n">
        <v>4.965517241379312</v>
      </c>
      <c r="N43" t="n">
        <v>4.651162790697674</v>
      </c>
      <c r="O43" t="n">
        <v>8.718087695562749</v>
      </c>
    </row>
    <row r="44">
      <c r="A44" t="inlineStr">
        <is>
          <t>First Gaussian Derivative</t>
        </is>
      </c>
      <c r="B44" t="n">
        <v>2.550377379675616</v>
      </c>
      <c r="C44" t="n">
        <v>1.361765813298381</v>
      </c>
      <c r="D44" t="n">
        <v>1.078327732034384</v>
      </c>
      <c r="E44" t="n">
        <v>-1.110773550142111</v>
      </c>
      <c r="G44" t="n">
        <v>-3.109031472366466</v>
      </c>
      <c r="H44" t="n">
        <v>-2.475937842360692</v>
      </c>
      <c r="I44" t="n">
        <v>-2.156655464068768</v>
      </c>
      <c r="J44" t="n">
        <v>-0.2989347286906372</v>
      </c>
      <c r="L44" t="n">
        <v>9.666076696165195</v>
      </c>
      <c r="M44" t="n">
        <v>6.130268199233718</v>
      </c>
      <c r="N44" t="n">
        <v>4.651162790697674</v>
      </c>
      <c r="O44" t="n">
        <v>0.08936197201734487</v>
      </c>
    </row>
    <row r="45">
      <c r="A45" t="inlineStr">
        <is>
          <t>Image Power</t>
        </is>
      </c>
      <c r="B45" t="n">
        <v>1.773119511584</v>
      </c>
      <c r="C45" t="n">
        <v>1.361765813298381</v>
      </c>
      <c r="D45" t="n">
        <v>1.509658824848138</v>
      </c>
      <c r="E45" t="n">
        <v>-0.8372054033050655</v>
      </c>
      <c r="G45" t="n">
        <v>-2.331773604274849</v>
      </c>
      <c r="H45" t="n">
        <v>-2.475937842360692</v>
      </c>
      <c r="I45" t="n">
        <v>-2.587986556882522</v>
      </c>
      <c r="J45" t="n">
        <v>-0.5725028755276826</v>
      </c>
      <c r="L45" t="n">
        <v>5.437168141592922</v>
      </c>
      <c r="M45" t="n">
        <v>6.130268199233718</v>
      </c>
      <c r="N45" t="n">
        <v>6.69767441860465</v>
      </c>
      <c r="O45" t="n">
        <v>0.3277595424874653</v>
      </c>
    </row>
    <row r="46">
      <c r="A46" t="inlineStr">
        <is>
          <t>Laplacian</t>
        </is>
      </c>
      <c r="B46" t="n">
        <v>-0.5586540926908493</v>
      </c>
      <c r="C46" t="n">
        <v>0.618984460590173</v>
      </c>
      <c r="D46" t="n">
        <v>0.6469966392206304</v>
      </c>
      <c r="E46" t="n">
        <v>-0.404286382682054</v>
      </c>
      <c r="G46" t="n">
        <v>0</v>
      </c>
      <c r="H46" t="n">
        <v>-1.733156489652484</v>
      </c>
      <c r="I46" t="n">
        <v>-1.725324371255014</v>
      </c>
      <c r="J46" t="n">
        <v>-1.005421896150694</v>
      </c>
      <c r="L46" t="n">
        <v>0</v>
      </c>
      <c r="M46" t="n">
        <v>3.003831417624522</v>
      </c>
      <c r="N46" t="n">
        <v>2.976744186046511</v>
      </c>
      <c r="O46" t="n">
        <v>1.010873189259257</v>
      </c>
    </row>
    <row r="47">
      <c r="A47" t="inlineStr">
        <is>
          <t>Normalized Variance</t>
        </is>
      </c>
      <c r="B47" t="n">
        <v>-0.1700251586450411</v>
      </c>
      <c r="C47" t="n">
        <v>-0.618984460590173</v>
      </c>
      <c r="D47" t="n">
        <v>-0.6469966392206304</v>
      </c>
      <c r="E47" t="n">
        <v>1.497603378678096</v>
      </c>
      <c r="G47" t="n">
        <v>-0.3886289340458082</v>
      </c>
      <c r="H47" t="n">
        <v>-0.4951875684721384</v>
      </c>
      <c r="I47" t="n">
        <v>-0.4313310928137536</v>
      </c>
      <c r="J47" t="n">
        <v>-2.907311657510845</v>
      </c>
      <c r="L47" t="n">
        <v>0.1510324483775812</v>
      </c>
      <c r="M47" t="n">
        <v>0.2452107279693488</v>
      </c>
      <c r="N47" t="n">
        <v>0.1860465116279069</v>
      </c>
      <c r="O47" t="n">
        <v>8.452461073898457</v>
      </c>
    </row>
    <row r="48">
      <c r="A48" t="inlineStr">
        <is>
          <t>Square Gradient</t>
        </is>
      </c>
      <c r="B48" t="n">
        <v>-0.5586540926908493</v>
      </c>
      <c r="C48" t="n">
        <v>-1.114172029062311</v>
      </c>
      <c r="D48" t="n">
        <v>-1.078327732034384</v>
      </c>
      <c r="E48" t="n">
        <v>-0.7750164899809848</v>
      </c>
      <c r="G48" t="n">
        <v>0</v>
      </c>
      <c r="H48" t="n">
        <v>0</v>
      </c>
      <c r="I48" t="n">
        <v>0</v>
      </c>
      <c r="J48" t="n">
        <v>-0.6346917888517634</v>
      </c>
      <c r="L48" t="n">
        <v>0</v>
      </c>
      <c r="M48" t="n">
        <v>0</v>
      </c>
      <c r="N48" t="n">
        <v>0</v>
      </c>
      <c r="O48" t="n">
        <v>0.4028336668358514</v>
      </c>
    </row>
    <row r="49">
      <c r="A49" t="inlineStr">
        <is>
          <t>Tenengrad</t>
        </is>
      </c>
      <c r="B49" t="n">
        <v>-0.5586540926908493</v>
      </c>
      <c r="C49" t="n">
        <v>-0.9903751369442767</v>
      </c>
      <c r="D49" t="n">
        <v>-1.078327732034384</v>
      </c>
      <c r="E49" t="n">
        <v>0.1507228105232025</v>
      </c>
      <c r="G49" t="n">
        <v>0</v>
      </c>
      <c r="H49" t="n">
        <v>-0.1237968921180347</v>
      </c>
      <c r="I49" t="n">
        <v>0</v>
      </c>
      <c r="J49" t="n">
        <v>-1.560431089355951</v>
      </c>
      <c r="L49" t="n">
        <v>0</v>
      </c>
      <c r="M49" t="n">
        <v>0.01532567049808432</v>
      </c>
      <c r="N49" t="n">
        <v>0</v>
      </c>
      <c r="O49" t="n">
        <v>2.434945184628599</v>
      </c>
    </row>
    <row r="50">
      <c r="A50" t="inlineStr">
        <is>
          <t>Thresholded Absolute Gradient</t>
        </is>
      </c>
      <c r="B50" t="n">
        <v>-0.5586540926908493</v>
      </c>
      <c r="C50" t="n">
        <v>-1.114172029062311</v>
      </c>
      <c r="D50" t="n">
        <v>-1.078327732034384</v>
      </c>
      <c r="E50" t="n">
        <v>-0.7631952611381602</v>
      </c>
      <c r="G50" t="n">
        <v>0</v>
      </c>
      <c r="H50" t="n">
        <v>0</v>
      </c>
      <c r="I50" t="n">
        <v>0</v>
      </c>
      <c r="J50" t="n">
        <v>-0.646513017694588</v>
      </c>
      <c r="L50" t="n">
        <v>0</v>
      </c>
      <c r="M50" t="n">
        <v>0</v>
      </c>
      <c r="N50" t="n">
        <v>0</v>
      </c>
      <c r="O50" t="n">
        <v>0.4179790820485627</v>
      </c>
    </row>
    <row r="51">
      <c r="A51" t="inlineStr">
        <is>
          <t>Thresholded Pixel Count</t>
        </is>
      </c>
      <c r="B51" t="n">
        <v>-0.1700251586450411</v>
      </c>
      <c r="C51" t="n">
        <v>1.114172029062311</v>
      </c>
      <c r="D51" t="n">
        <v>1.078327732034384</v>
      </c>
      <c r="E51" t="n">
        <v>0.01264881969062486</v>
      </c>
      <c r="G51" t="n">
        <v>-0.3886289340458082</v>
      </c>
      <c r="H51" t="n">
        <v>-2.228344058124623</v>
      </c>
      <c r="I51" t="n">
        <v>-2.156655464068768</v>
      </c>
      <c r="J51" t="n">
        <v>-1.422357098523373</v>
      </c>
      <c r="L51" t="n">
        <v>0.1510324483775812</v>
      </c>
      <c r="M51" t="n">
        <v>4.965517241379312</v>
      </c>
      <c r="N51" t="n">
        <v>4.651162790697674</v>
      </c>
      <c r="O51" t="n">
        <v>2.023099715719828</v>
      </c>
    </row>
    <row r="52">
      <c r="A52" t="inlineStr">
        <is>
          <t>Variance</t>
        </is>
      </c>
      <c r="B52" t="n">
        <v>-0.5586540926908493</v>
      </c>
      <c r="C52" t="n">
        <v>0.2475937842360692</v>
      </c>
      <c r="D52" t="n">
        <v>0.2156655464068768</v>
      </c>
      <c r="E52" t="n">
        <v>1.498292449951683</v>
      </c>
      <c r="G52" t="n">
        <v>0</v>
      </c>
      <c r="H52" t="n">
        <v>-1.361765813298381</v>
      </c>
      <c r="I52" t="n">
        <v>-1.293993278441261</v>
      </c>
      <c r="J52" t="n">
        <v>-2.908000728784431</v>
      </c>
      <c r="L52" t="n">
        <v>0</v>
      </c>
      <c r="M52" t="n">
        <v>1.8544061302682</v>
      </c>
      <c r="N52" t="n">
        <v>1.674418604651162</v>
      </c>
      <c r="O52" t="n">
        <v>8.456468238610784</v>
      </c>
    </row>
    <row r="53">
      <c r="A53" t="inlineStr">
        <is>
          <t>Variance of log Histogram</t>
        </is>
      </c>
      <c r="B53" t="n">
        <v>1.773119511584</v>
      </c>
      <c r="C53" t="n">
        <v>1.361765813298381</v>
      </c>
      <c r="D53" t="n">
        <v>1.509658824848138</v>
      </c>
      <c r="E53" t="n">
        <v>-0.8727009498505887</v>
      </c>
      <c r="G53" t="n">
        <v>-2.331773604274849</v>
      </c>
      <c r="H53" t="n">
        <v>-2.475937842360692</v>
      </c>
      <c r="I53" t="n">
        <v>-2.587986556882522</v>
      </c>
      <c r="J53" t="n">
        <v>-0.5370073289821595</v>
      </c>
      <c r="L53" t="n">
        <v>5.437168141592922</v>
      </c>
      <c r="M53" t="n">
        <v>6.130268199233718</v>
      </c>
      <c r="N53" t="n">
        <v>6.69767441860465</v>
      </c>
      <c r="O53" t="n">
        <v>0.2883768713805533</v>
      </c>
    </row>
    <row r="54">
      <c r="A54" t="inlineStr">
        <is>
          <t>Vollath4</t>
        </is>
      </c>
      <c r="B54" t="n">
        <v>-0.5586540926908493</v>
      </c>
      <c r="C54" t="n">
        <v>-0.3713906763541038</v>
      </c>
      <c r="D54" t="n">
        <v>-0.2156655464068768</v>
      </c>
      <c r="E54" t="n">
        <v>0.1565223224318265</v>
      </c>
      <c r="G54" t="n">
        <v>0</v>
      </c>
      <c r="H54" t="n">
        <v>-0.7427813527082077</v>
      </c>
      <c r="I54" t="n">
        <v>-0.8626621856275072</v>
      </c>
      <c r="J54" t="n">
        <v>-1.566230601264575</v>
      </c>
      <c r="L54" t="n">
        <v>0</v>
      </c>
      <c r="M54" t="n">
        <v>0.5517241379310348</v>
      </c>
      <c r="N54" t="n">
        <v>0.7441860465116277</v>
      </c>
      <c r="O54" t="n">
        <v>2.453078296337591</v>
      </c>
    </row>
    <row r="55">
      <c r="A55" t="inlineStr">
        <is>
          <t>Vollath5</t>
        </is>
      </c>
      <c r="B55" t="n">
        <v>-0.5586540926908493</v>
      </c>
      <c r="C55" t="n">
        <v>0.2475937842360692</v>
      </c>
      <c r="D55" t="n">
        <v>0.2156655464068768</v>
      </c>
      <c r="E55" t="n">
        <v>1.411160337439834</v>
      </c>
      <c r="G55" t="n">
        <v>0</v>
      </c>
      <c r="H55" t="n">
        <v>-1.361765813298381</v>
      </c>
      <c r="I55" t="n">
        <v>-1.293993278441261</v>
      </c>
      <c r="J55" t="n">
        <v>-2.820868616272582</v>
      </c>
      <c r="L55" t="n">
        <v>0</v>
      </c>
      <c r="M55" t="n">
        <v>1.8544061302682</v>
      </c>
      <c r="N55" t="n">
        <v>1.674418604651162</v>
      </c>
      <c r="O55" t="n">
        <v>7.957299750271593</v>
      </c>
    </row>
    <row r="56">
      <c r="A56" t="inlineStr">
        <is>
          <t>Ideal Function</t>
        </is>
      </c>
      <c r="B56" t="n">
        <v>-0.5586540926908493</v>
      </c>
      <c r="C56" t="n">
        <v>-1.114172029062311</v>
      </c>
      <c r="D56" t="n">
        <v>-1.078327732034384</v>
      </c>
      <c r="E56" t="n">
        <v>-1.409708278832748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-0.9790613095020305</v>
      </c>
      <c r="C1" t="n">
        <v>-1.046432598127712</v>
      </c>
      <c r="D1" t="n">
        <v>-0.9936769488724699</v>
      </c>
      <c r="E1" t="n">
        <v>-0.9501562687501139</v>
      </c>
      <c r="F1" t="n">
        <v>-0.9684898748672263</v>
      </c>
      <c r="G1" t="n">
        <v>-0.6798593300766003</v>
      </c>
      <c r="H1" t="n">
        <v>-0.578557050091382</v>
      </c>
      <c r="I1" t="n">
        <v>-0.3571644712318781</v>
      </c>
      <c r="J1" t="n">
        <v>-0.07942014293353886</v>
      </c>
      <c r="K1" t="n">
        <v>0.4863705633769379</v>
      </c>
      <c r="L1" t="n">
        <v>1.444219801293954</v>
      </c>
      <c r="M1" t="n">
        <v>1.724011418662144</v>
      </c>
      <c r="N1" t="n">
        <v>1.98689090713586</v>
      </c>
      <c r="O1" t="n">
        <v>1.67640924729035</v>
      </c>
      <c r="P1" t="n">
        <v>1.007510603331494</v>
      </c>
      <c r="Q1" t="n">
        <v>0.2147576334902896</v>
      </c>
      <c r="R1" t="n">
        <v>-0.1509907997275176</v>
      </c>
      <c r="S1" t="n">
        <v>-0.4715997844025089</v>
      </c>
      <c r="T1" t="n">
        <v>-0.6029590780427915</v>
      </c>
    </row>
    <row r="2">
      <c r="A2" t="inlineStr">
        <is>
          <t>Brener Gradient</t>
        </is>
      </c>
      <c r="B2" t="n">
        <v>-0.4475629643655082</v>
      </c>
      <c r="C2" t="n">
        <v>-0.4475629643655082</v>
      </c>
      <c r="D2" t="n">
        <v>-0.4475629643655082</v>
      </c>
      <c r="E2" t="n">
        <v>-0.4475629643655082</v>
      </c>
      <c r="F2" t="n">
        <v>-0.4475629643655082</v>
      </c>
      <c r="G2" t="n">
        <v>-0.4475629643655082</v>
      </c>
      <c r="H2" t="n">
        <v>-0.4475629643655082</v>
      </c>
      <c r="I2" t="n">
        <v>-0.4475629643655082</v>
      </c>
      <c r="J2" t="n">
        <v>-0.4475629643655082</v>
      </c>
      <c r="K2" t="n">
        <v>-0.4475629643655082</v>
      </c>
      <c r="L2" t="n">
        <v>0.3061084119294116</v>
      </c>
      <c r="M2" t="n">
        <v>2.071132706162956</v>
      </c>
      <c r="N2" t="n">
        <v>3.266808734395197</v>
      </c>
      <c r="O2" t="n">
        <v>1.36179346815631</v>
      </c>
      <c r="P2" t="n">
        <v>-0.2923988551612522</v>
      </c>
      <c r="Q2" t="n">
        <v>-0.4475629643655082</v>
      </c>
      <c r="R2" t="n">
        <v>-0.4475629643655082</v>
      </c>
      <c r="S2" t="n">
        <v>-0.4475629643655082</v>
      </c>
      <c r="T2" t="n">
        <v>-0.4475629643655082</v>
      </c>
    </row>
    <row r="3">
      <c r="A3" t="inlineStr">
        <is>
          <t>Entropy</t>
        </is>
      </c>
      <c r="B3" t="n">
        <v>-1.090581525260729</v>
      </c>
      <c r="C3" t="n">
        <v>-1.806371504409062</v>
      </c>
      <c r="D3" t="n">
        <v>-1.424589141765088</v>
      </c>
      <c r="E3" t="n">
        <v>-1.281728961167968</v>
      </c>
      <c r="F3" t="n">
        <v>-1.769830990521968</v>
      </c>
      <c r="G3" t="n">
        <v>0.2510080604797401</v>
      </c>
      <c r="H3" t="n">
        <v>0.2209775924720747</v>
      </c>
      <c r="I3" t="n">
        <v>0.6443989026984805</v>
      </c>
      <c r="J3" t="n">
        <v>0.2099699476346966</v>
      </c>
      <c r="K3" t="n">
        <v>0.5478865823616482</v>
      </c>
      <c r="L3" t="n">
        <v>2.308068962533207</v>
      </c>
      <c r="M3" t="n">
        <v>0.2012189420302083</v>
      </c>
      <c r="N3" t="n">
        <v>0.9633136884140518</v>
      </c>
      <c r="O3" t="n">
        <v>0.8334025950278813</v>
      </c>
      <c r="P3" t="n">
        <v>0.6927444424442922</v>
      </c>
      <c r="Q3" t="n">
        <v>-0.08721388180777666</v>
      </c>
      <c r="R3" t="n">
        <v>0.2459796462404885</v>
      </c>
      <c r="S3" t="n">
        <v>-0.2835309162735151</v>
      </c>
      <c r="T3" t="n">
        <v>0.1423237537113137</v>
      </c>
    </row>
    <row r="4">
      <c r="A4" t="inlineStr">
        <is>
          <t>First Gaussian Derivative</t>
        </is>
      </c>
      <c r="B4" t="n">
        <v>-1.181571591414513</v>
      </c>
      <c r="C4" t="n">
        <v>-1.152074202080162</v>
      </c>
      <c r="D4" t="n">
        <v>-1.095931748520306</v>
      </c>
      <c r="E4" t="n">
        <v>-0.6583090550705929</v>
      </c>
      <c r="F4" t="n">
        <v>-0.239479944249482</v>
      </c>
      <c r="G4" t="n">
        <v>-0.6445162749757991</v>
      </c>
      <c r="H4" t="n">
        <v>-0.2007229358849365</v>
      </c>
      <c r="I4" t="n">
        <v>-0.254682999466607</v>
      </c>
      <c r="J4" t="n">
        <v>0.2077796926565774</v>
      </c>
      <c r="K4" t="n">
        <v>0.6353569583033735</v>
      </c>
      <c r="L4" t="n">
        <v>1.593289171637887</v>
      </c>
      <c r="M4" t="n">
        <v>2.675243123447821</v>
      </c>
      <c r="N4" t="n">
        <v>1.175803409569595</v>
      </c>
      <c r="O4" t="n">
        <v>0.3081252254047089</v>
      </c>
      <c r="P4" t="n">
        <v>0.9085727291732854</v>
      </c>
      <c r="Q4" t="n">
        <v>0.4038035957957017</v>
      </c>
      <c r="R4" t="n">
        <v>-0.07351321155864861</v>
      </c>
      <c r="S4" t="n">
        <v>-0.7961556788855206</v>
      </c>
      <c r="T4" t="n">
        <v>-0.2961197438298966</v>
      </c>
    </row>
    <row r="5">
      <c r="A5" t="inlineStr">
        <is>
          <t>Image Power</t>
        </is>
      </c>
      <c r="B5" t="n">
        <v>0.1606545658773373</v>
      </c>
      <c r="C5" t="n">
        <v>-0.9613715994277116</v>
      </c>
      <c r="D5" t="n">
        <v>-0.976550071905676</v>
      </c>
      <c r="E5" t="n">
        <v>-0.4813038504095197</v>
      </c>
      <c r="F5" t="n">
        <v>-1.325800263477765</v>
      </c>
      <c r="G5" t="n">
        <v>0.8160424541525221</v>
      </c>
      <c r="H5" t="n">
        <v>0.4745434906780258</v>
      </c>
      <c r="I5" t="n">
        <v>0.3009143928657106</v>
      </c>
      <c r="J5" t="n">
        <v>0.02313815131556678</v>
      </c>
      <c r="K5" t="n">
        <v>0.1256473530703828</v>
      </c>
      <c r="L5" t="n">
        <v>3.244132182173531</v>
      </c>
      <c r="M5" t="n">
        <v>0.3532907543241542</v>
      </c>
      <c r="N5" t="n">
        <v>0.6062205301132816</v>
      </c>
      <c r="O5" t="n">
        <v>0.003924071977954898</v>
      </c>
      <c r="P5" t="n">
        <v>0.5338425375688665</v>
      </c>
      <c r="Q5" t="n">
        <v>-0.7094773962946518</v>
      </c>
      <c r="R5" t="n">
        <v>-0.5609966043442474</v>
      </c>
      <c r="S5" t="n">
        <v>-1.463121537477636</v>
      </c>
      <c r="T5" t="n">
        <v>0.5642770024823959</v>
      </c>
    </row>
    <row r="6">
      <c r="A6" t="inlineStr">
        <is>
          <t>Laplacian</t>
        </is>
      </c>
      <c r="B6" t="n">
        <v>-0.4975238725025661</v>
      </c>
      <c r="C6" t="n">
        <v>-0.6421163339336717</v>
      </c>
      <c r="D6" t="n">
        <v>-0.601288274974054</v>
      </c>
      <c r="E6" t="n">
        <v>-0.6078040366212517</v>
      </c>
      <c r="F6" t="n">
        <v>-0.7352529937393912</v>
      </c>
      <c r="G6" t="n">
        <v>-0.4332084834042716</v>
      </c>
      <c r="H6" t="n">
        <v>-0.4767041264346502</v>
      </c>
      <c r="I6" t="n">
        <v>-0.4520055360362326</v>
      </c>
      <c r="J6" t="n">
        <v>-0.547462722037771</v>
      </c>
      <c r="K6" t="n">
        <v>-0.3051321990880288</v>
      </c>
      <c r="L6" t="n">
        <v>0.956805564752635</v>
      </c>
      <c r="M6" t="n">
        <v>2.076522358332212</v>
      </c>
      <c r="N6" t="n">
        <v>2.716366897113618</v>
      </c>
      <c r="O6" t="n">
        <v>1.758436509205519</v>
      </c>
      <c r="P6" t="n">
        <v>0.2860189571728642</v>
      </c>
      <c r="Q6" t="n">
        <v>-0.5248023005264216</v>
      </c>
      <c r="R6" t="n">
        <v>-0.5163884146397724</v>
      </c>
      <c r="S6" t="n">
        <v>-0.6006902406493383</v>
      </c>
      <c r="T6" t="n">
        <v>-0.4946991718917316</v>
      </c>
    </row>
    <row r="7">
      <c r="A7" t="inlineStr">
        <is>
          <t>Normalized Variance</t>
        </is>
      </c>
      <c r="B7" t="n">
        <v>-1.712342120161303</v>
      </c>
      <c r="C7" t="n">
        <v>-1.672564410702934</v>
      </c>
      <c r="D7" t="n">
        <v>-1.352096401625007</v>
      </c>
      <c r="E7" t="n">
        <v>-1.362245753367314</v>
      </c>
      <c r="F7" t="n">
        <v>-1.217769623103338</v>
      </c>
      <c r="G7" t="n">
        <v>-0.5814667983791448</v>
      </c>
      <c r="H7" t="n">
        <v>-0.3275006887623276</v>
      </c>
      <c r="I7" t="n">
        <v>0.2339074532784334</v>
      </c>
      <c r="J7" t="n">
        <v>0.2992869830327543</v>
      </c>
      <c r="K7" t="n">
        <v>0.7544518174086673</v>
      </c>
      <c r="L7" t="n">
        <v>1.084767507938936</v>
      </c>
      <c r="M7" t="n">
        <v>0.9266292458315571</v>
      </c>
      <c r="N7" t="n">
        <v>1.433370704178538</v>
      </c>
      <c r="O7" t="n">
        <v>1.477906603904762</v>
      </c>
      <c r="P7" t="n">
        <v>0.8579724511883705</v>
      </c>
      <c r="Q7" t="n">
        <v>0.5524294612048182</v>
      </c>
      <c r="R7" t="n">
        <v>0.5103282879474392</v>
      </c>
      <c r="S7" t="n">
        <v>0.3538882349804695</v>
      </c>
      <c r="T7" t="n">
        <v>-0.4535994802751757</v>
      </c>
    </row>
    <row r="8">
      <c r="A8" t="inlineStr">
        <is>
          <t>Square Gradient</t>
        </is>
      </c>
      <c r="B8" t="n">
        <v>-0.4448657527464084</v>
      </c>
      <c r="C8" t="n">
        <v>-0.4448657527464084</v>
      </c>
      <c r="D8" t="n">
        <v>-0.4448657527464084</v>
      </c>
      <c r="E8" t="n">
        <v>-0.4448657527464084</v>
      </c>
      <c r="F8" t="n">
        <v>-0.4448657527464084</v>
      </c>
      <c r="G8" t="n">
        <v>-0.4448657527464084</v>
      </c>
      <c r="H8" t="n">
        <v>-0.4448657527464084</v>
      </c>
      <c r="I8" t="n">
        <v>-0.4448657527464084</v>
      </c>
      <c r="J8" t="n">
        <v>-0.4448657527464084</v>
      </c>
      <c r="K8" t="n">
        <v>-0.4448657527464084</v>
      </c>
      <c r="L8" t="n">
        <v>0.2846046127304193</v>
      </c>
      <c r="M8" t="n">
        <v>2.081015564775193</v>
      </c>
      <c r="N8" t="n">
        <v>3.284032877825267</v>
      </c>
      <c r="O8" t="n">
        <v>1.321393104354426</v>
      </c>
      <c r="P8" t="n">
        <v>-0.2980598684891786</v>
      </c>
      <c r="Q8" t="n">
        <v>-0.4448657527464084</v>
      </c>
      <c r="R8" t="n">
        <v>-0.4448657527464084</v>
      </c>
      <c r="S8" t="n">
        <v>-0.4448657527464084</v>
      </c>
      <c r="T8" t="n">
        <v>-0.4448657527464084</v>
      </c>
    </row>
    <row r="9">
      <c r="A9" t="inlineStr">
        <is>
          <t>Tenengrad</t>
        </is>
      </c>
      <c r="B9" t="n">
        <v>-0.8088594331648018</v>
      </c>
      <c r="C9" t="n">
        <v>-0.8348468158818192</v>
      </c>
      <c r="D9" t="n">
        <v>-0.8145454249976256</v>
      </c>
      <c r="E9" t="n">
        <v>-0.7962717615456145</v>
      </c>
      <c r="F9" t="n">
        <v>-0.8006101444794976</v>
      </c>
      <c r="G9" t="n">
        <v>-0.6738580293705794</v>
      </c>
      <c r="H9" t="n">
        <v>-0.6182335249541367</v>
      </c>
      <c r="I9" t="n">
        <v>-0.4886953423305339</v>
      </c>
      <c r="J9" t="n">
        <v>-0.2749719765833978</v>
      </c>
      <c r="K9" t="n">
        <v>0.2202908065099409</v>
      </c>
      <c r="L9" t="n">
        <v>1.337360316000107</v>
      </c>
      <c r="M9" t="n">
        <v>1.887371081542632</v>
      </c>
      <c r="N9" t="n">
        <v>2.259984914073754</v>
      </c>
      <c r="O9" t="n">
        <v>1.764621680190813</v>
      </c>
      <c r="P9" t="n">
        <v>0.8262269803013211</v>
      </c>
      <c r="Q9" t="n">
        <v>-0.007982102574207763</v>
      </c>
      <c r="R9" t="n">
        <v>-0.3284501712670643</v>
      </c>
      <c r="S9" t="n">
        <v>-0.5426652982910717</v>
      </c>
      <c r="T9" t="n">
        <v>-0.6288156692598066</v>
      </c>
    </row>
    <row r="10">
      <c r="A10" t="inlineStr">
        <is>
          <t>Thresholded Absolute Gradient</t>
        </is>
      </c>
      <c r="B10" t="n">
        <v>-0.4479479924745851</v>
      </c>
      <c r="C10" t="n">
        <v>-0.4479479924745851</v>
      </c>
      <c r="D10" t="n">
        <v>-0.4479479924745851</v>
      </c>
      <c r="E10" t="n">
        <v>-0.4479479924745851</v>
      </c>
      <c r="F10" t="n">
        <v>-0.4479479924745851</v>
      </c>
      <c r="G10" t="n">
        <v>-0.4479479924745851</v>
      </c>
      <c r="H10" t="n">
        <v>-0.4479479924745851</v>
      </c>
      <c r="I10" t="n">
        <v>-0.4479479924745851</v>
      </c>
      <c r="J10" t="n">
        <v>-0.4479479924745851</v>
      </c>
      <c r="K10" t="n">
        <v>-0.4479479924745851</v>
      </c>
      <c r="L10" t="n">
        <v>0.3165397989783598</v>
      </c>
      <c r="M10" t="n">
        <v>2.090053699946599</v>
      </c>
      <c r="N10" t="n">
        <v>3.260644989774663</v>
      </c>
      <c r="O10" t="n">
        <v>1.343449825686104</v>
      </c>
      <c r="P10" t="n">
        <v>-0.2914684272669493</v>
      </c>
      <c r="Q10" t="n">
        <v>-0.4479479924745851</v>
      </c>
      <c r="R10" t="n">
        <v>-0.4479479924745851</v>
      </c>
      <c r="S10" t="n">
        <v>-0.4479479924745851</v>
      </c>
      <c r="T10" t="n">
        <v>-0.4479479924745851</v>
      </c>
    </row>
    <row r="11">
      <c r="A11" t="inlineStr">
        <is>
          <t>Thresholded Pixel Count</t>
        </is>
      </c>
      <c r="B11" t="n">
        <v>-1.837654078122652</v>
      </c>
      <c r="C11" t="n">
        <v>-1.615610818779836</v>
      </c>
      <c r="D11" t="n">
        <v>-1.263404269477438</v>
      </c>
      <c r="E11" t="n">
        <v>-1.299499971735137</v>
      </c>
      <c r="F11" t="n">
        <v>-0.9910457888057078</v>
      </c>
      <c r="G11" t="n">
        <v>-0.730719208886544</v>
      </c>
      <c r="H11" t="n">
        <v>-0.434296926709681</v>
      </c>
      <c r="I11" t="n">
        <v>0.1683919200779632</v>
      </c>
      <c r="J11" t="n">
        <v>0.1640166834406663</v>
      </c>
      <c r="K11" t="n">
        <v>0.4932532403972559</v>
      </c>
      <c r="L11" t="n">
        <v>0.01088340113527577</v>
      </c>
      <c r="M11" t="n">
        <v>0.4691894388921231</v>
      </c>
      <c r="N11" t="n">
        <v>1.365019140378658</v>
      </c>
      <c r="O11" t="n">
        <v>1.730351399592946</v>
      </c>
      <c r="P11" t="n">
        <v>0.5916960647364355</v>
      </c>
      <c r="Q11" t="n">
        <v>0.789675522574119</v>
      </c>
      <c r="R11" t="n">
        <v>0.8979626293472165</v>
      </c>
      <c r="S11" t="n">
        <v>0.9953116445270719</v>
      </c>
      <c r="T11" t="n">
        <v>-0.3653869496722552</v>
      </c>
    </row>
    <row r="12">
      <c r="A12" t="inlineStr">
        <is>
          <t>Variance</t>
        </is>
      </c>
      <c r="B12" t="n">
        <v>-1.322299996829525</v>
      </c>
      <c r="C12" t="n">
        <v>-1.668833690977471</v>
      </c>
      <c r="D12" t="n">
        <v>-1.42065679539324</v>
      </c>
      <c r="E12" t="n">
        <v>-1.258002246583166</v>
      </c>
      <c r="F12" t="n">
        <v>-1.4370755876751</v>
      </c>
      <c r="G12" t="n">
        <v>-0.1803590421454283</v>
      </c>
      <c r="H12" t="n">
        <v>-0.09331625143456521</v>
      </c>
      <c r="I12" t="n">
        <v>0.2976839703055369</v>
      </c>
      <c r="J12" t="n">
        <v>0.2484759329849509</v>
      </c>
      <c r="K12" t="n">
        <v>0.6491444329845731</v>
      </c>
      <c r="L12" t="n">
        <v>2.05497773381025</v>
      </c>
      <c r="M12" t="n">
        <v>0.8677720158953766</v>
      </c>
      <c r="N12" t="n">
        <v>1.369216339349946</v>
      </c>
      <c r="O12" t="n">
        <v>1.175190987260845</v>
      </c>
      <c r="P12" t="n">
        <v>0.8813487385329262</v>
      </c>
      <c r="Q12" t="n">
        <v>0.1758598387625142</v>
      </c>
      <c r="R12" t="n">
        <v>0.1993470984178764</v>
      </c>
      <c r="S12" t="n">
        <v>-0.2620166310853618</v>
      </c>
      <c r="T12" t="n">
        <v>-0.164835854674011</v>
      </c>
    </row>
    <row r="13">
      <c r="A13" t="inlineStr">
        <is>
          <t>Variance of log Histogram</t>
        </is>
      </c>
      <c r="B13" t="n">
        <v>0.847150001620245</v>
      </c>
      <c r="C13" t="n">
        <v>-0.5072256417606115</v>
      </c>
      <c r="D13" t="n">
        <v>-0.5967177858284608</v>
      </c>
      <c r="E13" t="n">
        <v>-0.09750996163368014</v>
      </c>
      <c r="F13" t="n">
        <v>-1.222409300151484</v>
      </c>
      <c r="G13" t="n">
        <v>1.338034127549677</v>
      </c>
      <c r="H13" t="n">
        <v>0.7825148059616892</v>
      </c>
      <c r="I13" t="n">
        <v>0.5764838379382309</v>
      </c>
      <c r="J13" t="n">
        <v>-0.1405394241612066</v>
      </c>
      <c r="K13" t="n">
        <v>-0.1372059849007973</v>
      </c>
      <c r="L13" t="n">
        <v>3.015723971437432</v>
      </c>
      <c r="M13" t="n">
        <v>-0.5424275110522682</v>
      </c>
      <c r="N13" t="n">
        <v>-0.08918727410331301</v>
      </c>
      <c r="O13" t="n">
        <v>-0.5991085527121571</v>
      </c>
      <c r="P13" t="n">
        <v>0.004286489127368441</v>
      </c>
      <c r="Q13" t="n">
        <v>-1.144532924395957</v>
      </c>
      <c r="R13" t="n">
        <v>-0.6256271747663964</v>
      </c>
      <c r="S13" t="n">
        <v>-1.497747375888135</v>
      </c>
      <c r="T13" t="n">
        <v>0.8124959587874352</v>
      </c>
    </row>
    <row r="14">
      <c r="A14" t="inlineStr">
        <is>
          <t>Vollath4</t>
        </is>
      </c>
      <c r="B14" t="n">
        <v>-0.7649611473113572</v>
      </c>
      <c r="C14" t="n">
        <v>-0.8588396147918386</v>
      </c>
      <c r="D14" t="n">
        <v>-0.8405735125110211</v>
      </c>
      <c r="E14" t="n">
        <v>-0.7907966006432513</v>
      </c>
      <c r="F14" t="n">
        <v>-0.8520533313245043</v>
      </c>
      <c r="G14" t="n">
        <v>-0.5969589560896241</v>
      </c>
      <c r="H14" t="n">
        <v>-0.5647734979685916</v>
      </c>
      <c r="I14" t="n">
        <v>-0.4593387520618252</v>
      </c>
      <c r="J14" t="n">
        <v>-0.2867914549733621</v>
      </c>
      <c r="K14" t="n">
        <v>0.1786292830766185</v>
      </c>
      <c r="L14" t="n">
        <v>1.437116536835607</v>
      </c>
      <c r="M14" t="n">
        <v>1.836476525864492</v>
      </c>
      <c r="N14" t="n">
        <v>2.250656571100884</v>
      </c>
      <c r="O14" t="n">
        <v>1.748263721959023</v>
      </c>
      <c r="P14" t="n">
        <v>0.8557974755320168</v>
      </c>
      <c r="Q14" t="n">
        <v>-0.04914264782881529</v>
      </c>
      <c r="R14" t="n">
        <v>-0.3507366365179795</v>
      </c>
      <c r="S14" t="n">
        <v>-0.6185015776028444</v>
      </c>
      <c r="T14" t="n">
        <v>-0.5744049829638632</v>
      </c>
    </row>
    <row r="15">
      <c r="A15" t="inlineStr">
        <is>
          <t>Vollath5</t>
        </is>
      </c>
      <c r="B15" t="n">
        <v>-1.302872690949429</v>
      </c>
      <c r="C15" t="n">
        <v>-1.623377859113091</v>
      </c>
      <c r="D15" t="n">
        <v>-1.399297521487254</v>
      </c>
      <c r="E15" t="n">
        <v>-1.243553818317298</v>
      </c>
      <c r="F15" t="n">
        <v>-1.406187222131498</v>
      </c>
      <c r="G15" t="n">
        <v>-0.2202595933184278</v>
      </c>
      <c r="H15" t="n">
        <v>-0.1409427619705713</v>
      </c>
      <c r="I15" t="n">
        <v>0.2452209615549717</v>
      </c>
      <c r="J15" t="n">
        <v>0.200227596769731</v>
      </c>
      <c r="K15" t="n">
        <v>0.6246937658023642</v>
      </c>
      <c r="L15" t="n">
        <v>2.119869986028982</v>
      </c>
      <c r="M15" t="n">
        <v>0.8543795055807935</v>
      </c>
      <c r="N15" t="n">
        <v>1.392184946724729</v>
      </c>
      <c r="O15" t="n">
        <v>1.209747203417512</v>
      </c>
      <c r="P15" t="n">
        <v>0.9036090793545721</v>
      </c>
      <c r="Q15" t="n">
        <v>0.1743535960446435</v>
      </c>
      <c r="R15" t="n">
        <v>0.1833832623259969</v>
      </c>
      <c r="S15" t="n">
        <v>-0.2729188153971896</v>
      </c>
      <c r="T15" t="n">
        <v>-0.1766679090491019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4</v>
      </c>
      <c r="D20" t="n">
        <v>1</v>
      </c>
      <c r="E20" t="n">
        <v>5.274278004809258</v>
      </c>
      <c r="G20" t="n">
        <v>1</v>
      </c>
      <c r="H20" t="n">
        <v>4</v>
      </c>
      <c r="I20" t="n">
        <v>4</v>
      </c>
      <c r="J20" t="n">
        <v>14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2.349680836820252</v>
      </c>
      <c r="G21" t="n">
        <v>1</v>
      </c>
      <c r="H21" t="n">
        <v>1</v>
      </c>
      <c r="I21" t="n">
        <v>1</v>
      </c>
      <c r="J21" t="n">
        <v>7</v>
      </c>
    </row>
    <row r="22">
      <c r="A22" t="inlineStr">
        <is>
          <t>Entropy</t>
        </is>
      </c>
      <c r="B22" t="n">
        <v>2</v>
      </c>
      <c r="C22" t="n">
        <v>16</v>
      </c>
      <c r="D22" t="n">
        <v>5</v>
      </c>
      <c r="E22" t="n">
        <v>1.35121505728903</v>
      </c>
      <c r="G22" t="n">
        <v>11</v>
      </c>
      <c r="H22" t="n">
        <v>11</v>
      </c>
      <c r="I22" t="n">
        <v>13</v>
      </c>
      <c r="J22" t="n">
        <v>2</v>
      </c>
    </row>
    <row r="23">
      <c r="A23" t="inlineStr">
        <is>
          <t>First Gaussian Derivative</t>
        </is>
      </c>
      <c r="B23" t="n">
        <v>1</v>
      </c>
      <c r="C23" t="n">
        <v>13</v>
      </c>
      <c r="D23" t="n">
        <v>4</v>
      </c>
      <c r="E23" t="n">
        <v>3.378011228483111</v>
      </c>
      <c r="G23" t="n">
        <v>8</v>
      </c>
      <c r="H23" t="n">
        <v>9</v>
      </c>
      <c r="I23" t="n">
        <v>8</v>
      </c>
      <c r="J23" t="n">
        <v>10</v>
      </c>
    </row>
    <row r="24">
      <c r="A24" t="inlineStr">
        <is>
          <t>Image Power</t>
        </is>
      </c>
      <c r="B24" t="n">
        <v>2</v>
      </c>
      <c r="C24" t="n">
        <v>16</v>
      </c>
      <c r="D24" t="n">
        <v>6</v>
      </c>
      <c r="E24" t="n">
        <v>1.523132420502719</v>
      </c>
      <c r="G24" t="n">
        <v>11</v>
      </c>
      <c r="H24" t="n">
        <v>11</v>
      </c>
      <c r="I24" t="n">
        <v>14</v>
      </c>
      <c r="J24" t="n">
        <v>3</v>
      </c>
    </row>
    <row r="25">
      <c r="A25" t="inlineStr">
        <is>
          <t>Laplacian</t>
        </is>
      </c>
      <c r="B25" t="n">
        <v>0</v>
      </c>
      <c r="C25" t="n">
        <v>12</v>
      </c>
      <c r="D25" t="n">
        <v>4</v>
      </c>
      <c r="E25" t="n">
        <v>3.385584239582684</v>
      </c>
      <c r="G25" t="n">
        <v>1</v>
      </c>
      <c r="H25" t="n">
        <v>7</v>
      </c>
      <c r="I25" t="n">
        <v>8</v>
      </c>
      <c r="J25" t="n">
        <v>11</v>
      </c>
    </row>
    <row r="26">
      <c r="A26" t="inlineStr">
        <is>
          <t>Normalized Variance</t>
        </is>
      </c>
      <c r="B26" t="n">
        <v>1</v>
      </c>
      <c r="C26" t="n">
        <v>12</v>
      </c>
      <c r="D26" t="n">
        <v>2</v>
      </c>
      <c r="E26" t="n">
        <v>7.488976323815905</v>
      </c>
      <c r="G26" t="n">
        <v>8</v>
      </c>
      <c r="H26" t="n">
        <v>7</v>
      </c>
      <c r="I26" t="n">
        <v>6</v>
      </c>
      <c r="J26" t="n">
        <v>15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2.318166584676796</v>
      </c>
      <c r="G27" t="n">
        <v>1</v>
      </c>
      <c r="H27" t="n">
        <v>1</v>
      </c>
      <c r="I27" t="n">
        <v>1</v>
      </c>
      <c r="J27" t="n">
        <v>6</v>
      </c>
    </row>
    <row r="28">
      <c r="A28" t="inlineStr">
        <is>
          <t>Tenengrad</t>
        </is>
      </c>
      <c r="B28" t="n">
        <v>0</v>
      </c>
      <c r="C28" t="n">
        <v>4</v>
      </c>
      <c r="D28" t="n">
        <v>1</v>
      </c>
      <c r="E28" t="n">
        <v>4.530350709246047</v>
      </c>
      <c r="G28" t="n">
        <v>1</v>
      </c>
      <c r="H28" t="n">
        <v>4</v>
      </c>
      <c r="I28" t="n">
        <v>4</v>
      </c>
      <c r="J28" t="n">
        <v>12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2.352701139224656</v>
      </c>
      <c r="G29" t="n">
        <v>1</v>
      </c>
      <c r="H29" t="n">
        <v>1</v>
      </c>
      <c r="I29" t="n">
        <v>1</v>
      </c>
      <c r="J29" t="n">
        <v>8</v>
      </c>
    </row>
    <row r="30">
      <c r="A30" t="inlineStr">
        <is>
          <t>Thresholded Pixel Count</t>
        </is>
      </c>
      <c r="B30" t="n">
        <v>1</v>
      </c>
      <c r="C30" t="n">
        <v>15</v>
      </c>
      <c r="D30" t="n">
        <v>4</v>
      </c>
      <c r="E30" t="n">
        <v>2.682173734046934</v>
      </c>
      <c r="G30" t="n">
        <v>8</v>
      </c>
      <c r="H30" t="n">
        <v>10</v>
      </c>
      <c r="I30" t="n">
        <v>8</v>
      </c>
      <c r="J30" t="n">
        <v>9</v>
      </c>
    </row>
    <row r="31">
      <c r="A31" t="inlineStr">
        <is>
          <t>Variance</t>
        </is>
      </c>
      <c r="B31" t="n">
        <v>2</v>
      </c>
      <c r="C31" t="n">
        <v>16</v>
      </c>
      <c r="D31" t="n">
        <v>4</v>
      </c>
      <c r="E31" t="n">
        <v>1.799882803496143</v>
      </c>
      <c r="G31" t="n">
        <v>11</v>
      </c>
      <c r="H31" t="n">
        <v>11</v>
      </c>
      <c r="I31" t="n">
        <v>8</v>
      </c>
      <c r="J31" t="n">
        <v>5</v>
      </c>
    </row>
    <row r="32">
      <c r="A32" t="inlineStr">
        <is>
          <t>Variance of log Histogram</t>
        </is>
      </c>
      <c r="B32" t="n">
        <v>2</v>
      </c>
      <c r="C32" t="n">
        <v>16</v>
      </c>
      <c r="D32" t="n">
        <v>6</v>
      </c>
      <c r="E32" t="n">
        <v>1.267647097399168</v>
      </c>
      <c r="G32" t="n">
        <v>11</v>
      </c>
      <c r="H32" t="n">
        <v>11</v>
      </c>
      <c r="I32" t="n">
        <v>14</v>
      </c>
      <c r="J32" t="n">
        <v>1</v>
      </c>
    </row>
    <row r="33">
      <c r="A33" t="inlineStr">
        <is>
          <t>Vollath4</t>
        </is>
      </c>
      <c r="B33" t="n">
        <v>0</v>
      </c>
      <c r="C33" t="n">
        <v>6</v>
      </c>
      <c r="D33" t="n">
        <v>2</v>
      </c>
      <c r="E33" t="n">
        <v>4.613896424499377</v>
      </c>
      <c r="G33" t="n">
        <v>1</v>
      </c>
      <c r="H33" t="n">
        <v>6</v>
      </c>
      <c r="I33" t="n">
        <v>6</v>
      </c>
      <c r="J33" t="n">
        <v>13</v>
      </c>
    </row>
    <row r="34">
      <c r="A34" t="inlineStr">
        <is>
          <t>Vollath5</t>
        </is>
      </c>
      <c r="B34" t="n">
        <v>2</v>
      </c>
      <c r="C34" t="n">
        <v>16</v>
      </c>
      <c r="D34" t="n">
        <v>4</v>
      </c>
      <c r="E34" t="n">
        <v>1.74556925808891</v>
      </c>
      <c r="G34" t="n">
        <v>11</v>
      </c>
      <c r="H34" t="n">
        <v>11</v>
      </c>
      <c r="I34" t="n">
        <v>8</v>
      </c>
      <c r="J34" t="n">
        <v>4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0.8125</v>
      </c>
      <c r="C37" t="n">
        <v>9.125</v>
      </c>
      <c r="D37" t="n">
        <v>2.6875</v>
      </c>
      <c r="E37" t="n">
        <v>2.878829116373812</v>
      </c>
    </row>
    <row r="38">
      <c r="A38" t="inlineStr">
        <is>
          <t>Std</t>
        </is>
      </c>
      <c r="B38" t="n">
        <v>0.8816709987291178</v>
      </c>
      <c r="C38" t="n">
        <v>6.603739470936145</v>
      </c>
      <c r="D38" t="n">
        <v>2.113017688047121</v>
      </c>
      <c r="E38" t="n">
        <v>1.796679377411656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-0.9215455665108366</v>
      </c>
      <c r="C41" t="n">
        <v>-0.7760754376449501</v>
      </c>
      <c r="D41" t="n">
        <v>-0.7986208584745025</v>
      </c>
      <c r="E41" t="n">
        <v>1.333264531530602</v>
      </c>
      <c r="G41" t="n">
        <v>0</v>
      </c>
      <c r="H41" t="n">
        <v>-0.6057174147472781</v>
      </c>
      <c r="I41" t="n">
        <v>-0.4732568050219272</v>
      </c>
      <c r="J41" t="n">
        <v>-2.935569958178918</v>
      </c>
      <c r="L41" t="n">
        <v>0</v>
      </c>
      <c r="M41" t="n">
        <v>0.3668935865281261</v>
      </c>
      <c r="N41" t="n">
        <v>0.2239720034995624</v>
      </c>
      <c r="O41" t="n">
        <v>8.617570979362572</v>
      </c>
    </row>
    <row r="42">
      <c r="A42" t="inlineStr">
        <is>
          <t>Brener Gradient</t>
        </is>
      </c>
      <c r="B42" t="n">
        <v>-0.9215455665108366</v>
      </c>
      <c r="C42" t="n">
        <v>-1.381792852392228</v>
      </c>
      <c r="D42" t="n">
        <v>-1.27187766349643</v>
      </c>
      <c r="E42" t="n">
        <v>-0.2945145840744638</v>
      </c>
      <c r="G42" t="n">
        <v>0</v>
      </c>
      <c r="H42" t="n">
        <v>0</v>
      </c>
      <c r="I42" t="n">
        <v>0</v>
      </c>
      <c r="J42" t="n">
        <v>-1.307790842573851</v>
      </c>
      <c r="L42" t="n">
        <v>0</v>
      </c>
      <c r="M42" t="n">
        <v>0</v>
      </c>
      <c r="N42" t="n">
        <v>0</v>
      </c>
      <c r="O42" t="n">
        <v>1.710316887920023</v>
      </c>
    </row>
    <row r="43">
      <c r="A43" t="inlineStr">
        <is>
          <t>Entropy</t>
        </is>
      </c>
      <c r="B43" t="n">
        <v>1.346874289515838</v>
      </c>
      <c r="C43" t="n">
        <v>1.041076806596884</v>
      </c>
      <c r="D43" t="n">
        <v>1.094406361613207</v>
      </c>
      <c r="E43" t="n">
        <v>-0.8502429973262693</v>
      </c>
      <c r="G43" t="n">
        <v>-2.268419856026675</v>
      </c>
      <c r="H43" t="n">
        <v>-2.422869658989113</v>
      </c>
      <c r="I43" t="n">
        <v>-2.366284025109637</v>
      </c>
      <c r="J43" t="n">
        <v>-0.7520624293220457</v>
      </c>
      <c r="L43" t="n">
        <v>5.14572864321608</v>
      </c>
      <c r="M43" t="n">
        <v>5.870297384450018</v>
      </c>
      <c r="N43" t="n">
        <v>5.599300087489064</v>
      </c>
      <c r="O43" t="n">
        <v>0.565597897597777</v>
      </c>
    </row>
    <row r="44">
      <c r="A44" t="inlineStr">
        <is>
          <t>First Gaussian Derivative</t>
        </is>
      </c>
      <c r="B44" t="n">
        <v>0.2126643615025008</v>
      </c>
      <c r="C44" t="n">
        <v>0.5867887455364257</v>
      </c>
      <c r="D44" t="n">
        <v>0.6211495565912797</v>
      </c>
      <c r="E44" t="n">
        <v>0.2778359446794751</v>
      </c>
      <c r="G44" t="n">
        <v>-1.134209928013337</v>
      </c>
      <c r="H44" t="n">
        <v>-1.968581597928654</v>
      </c>
      <c r="I44" t="n">
        <v>-1.893027220087709</v>
      </c>
      <c r="J44" t="n">
        <v>-1.88014137132779</v>
      </c>
      <c r="L44" t="n">
        <v>1.28643216080402</v>
      </c>
      <c r="M44" t="n">
        <v>3.875313507703333</v>
      </c>
      <c r="N44" t="n">
        <v>3.583552055993001</v>
      </c>
      <c r="O44" t="n">
        <v>3.534931576178343</v>
      </c>
    </row>
    <row r="45">
      <c r="A45" t="inlineStr">
        <is>
          <t>Image Power</t>
        </is>
      </c>
      <c r="B45" t="n">
        <v>1.346874289515838</v>
      </c>
      <c r="C45" t="n">
        <v>1.041076806596884</v>
      </c>
      <c r="D45" t="n">
        <v>1.567663166635134</v>
      </c>
      <c r="E45" t="n">
        <v>-0.7545568301808782</v>
      </c>
      <c r="G45" t="n">
        <v>-2.268419856026675</v>
      </c>
      <c r="H45" t="n">
        <v>-2.422869658989113</v>
      </c>
      <c r="I45" t="n">
        <v>-2.839540830131564</v>
      </c>
      <c r="J45" t="n">
        <v>-0.8477485964674368</v>
      </c>
      <c r="L45" t="n">
        <v>5.14572864321608</v>
      </c>
      <c r="M45" t="n">
        <v>5.870297384450018</v>
      </c>
      <c r="N45" t="n">
        <v>8.06299212598425</v>
      </c>
      <c r="O45" t="n">
        <v>0.7186776828125091</v>
      </c>
    </row>
    <row r="46">
      <c r="A46" t="inlineStr">
        <is>
          <t>Laplacian</t>
        </is>
      </c>
      <c r="B46" t="n">
        <v>-0.9215455665108366</v>
      </c>
      <c r="C46" t="n">
        <v>0.4353593918496061</v>
      </c>
      <c r="D46" t="n">
        <v>0.6211495565912797</v>
      </c>
      <c r="E46" t="n">
        <v>0.28205094886708</v>
      </c>
      <c r="G46" t="n">
        <v>0</v>
      </c>
      <c r="H46" t="n">
        <v>-1.817152244241834</v>
      </c>
      <c r="I46" t="n">
        <v>-1.893027220087709</v>
      </c>
      <c r="J46" t="n">
        <v>-1.884356375515395</v>
      </c>
      <c r="L46" t="n">
        <v>0</v>
      </c>
      <c r="M46" t="n">
        <v>3.302042278753135</v>
      </c>
      <c r="N46" t="n">
        <v>3.583552055993001</v>
      </c>
      <c r="O46" t="n">
        <v>3.550798949945516</v>
      </c>
    </row>
    <row r="47">
      <c r="A47" t="inlineStr">
        <is>
          <t>Normalized Variance</t>
        </is>
      </c>
      <c r="B47" t="n">
        <v>0.2126643615025008</v>
      </c>
      <c r="C47" t="n">
        <v>0.4353593918496061</v>
      </c>
      <c r="D47" t="n">
        <v>-0.3253640534525751</v>
      </c>
      <c r="E47" t="n">
        <v>2.565926489390441</v>
      </c>
      <c r="G47" t="n">
        <v>-1.134209928013337</v>
      </c>
      <c r="H47" t="n">
        <v>-1.817152244241834</v>
      </c>
      <c r="I47" t="n">
        <v>-0.9465136100438547</v>
      </c>
      <c r="J47" t="n">
        <v>-4.168231916038756</v>
      </c>
      <c r="L47" t="n">
        <v>1.28643216080402</v>
      </c>
      <c r="M47" t="n">
        <v>3.302042278753135</v>
      </c>
      <c r="N47" t="n">
        <v>0.8958880139982502</v>
      </c>
      <c r="O47" t="n">
        <v>17.37415730588412</v>
      </c>
    </row>
    <row r="48">
      <c r="A48" t="inlineStr">
        <is>
          <t>Square Gradient</t>
        </is>
      </c>
      <c r="B48" t="n">
        <v>-0.9215455665108366</v>
      </c>
      <c r="C48" t="n">
        <v>-1.381792852392228</v>
      </c>
      <c r="D48" t="n">
        <v>-1.27187766349643</v>
      </c>
      <c r="E48" t="n">
        <v>-0.3120548600634142</v>
      </c>
      <c r="G48" t="n">
        <v>0</v>
      </c>
      <c r="H48" t="n">
        <v>0</v>
      </c>
      <c r="I48" t="n">
        <v>0</v>
      </c>
      <c r="J48" t="n">
        <v>-1.290250566584901</v>
      </c>
      <c r="L48" t="n">
        <v>0</v>
      </c>
      <c r="M48" t="n">
        <v>0</v>
      </c>
      <c r="N48" t="n">
        <v>0</v>
      </c>
      <c r="O48" t="n">
        <v>1.664746524572657</v>
      </c>
    </row>
    <row r="49">
      <c r="A49" t="inlineStr">
        <is>
          <t>Tenengrad</t>
        </is>
      </c>
      <c r="B49" t="n">
        <v>-0.9215455665108366</v>
      </c>
      <c r="C49" t="n">
        <v>-0.7760754376449501</v>
      </c>
      <c r="D49" t="n">
        <v>-0.7986208584745025</v>
      </c>
      <c r="E49" t="n">
        <v>0.919207741590189</v>
      </c>
      <c r="G49" t="n">
        <v>0</v>
      </c>
      <c r="H49" t="n">
        <v>-0.6057174147472781</v>
      </c>
      <c r="I49" t="n">
        <v>-0.4732568050219272</v>
      </c>
      <c r="J49" t="n">
        <v>-2.521513168238504</v>
      </c>
      <c r="L49" t="n">
        <v>0</v>
      </c>
      <c r="M49" t="n">
        <v>0.3668935865281261</v>
      </c>
      <c r="N49" t="n">
        <v>0.2239720034995624</v>
      </c>
      <c r="O49" t="n">
        <v>6.358028657600179</v>
      </c>
    </row>
    <row r="50">
      <c r="A50" t="inlineStr">
        <is>
          <t>Thresholded Absolute Gradient</t>
        </is>
      </c>
      <c r="B50" t="n">
        <v>-0.9215455665108366</v>
      </c>
      <c r="C50" t="n">
        <v>-1.381792852392228</v>
      </c>
      <c r="D50" t="n">
        <v>-1.27187766349643</v>
      </c>
      <c r="E50" t="n">
        <v>-0.2928335371150692</v>
      </c>
      <c r="G50" t="n">
        <v>0</v>
      </c>
      <c r="H50" t="n">
        <v>0</v>
      </c>
      <c r="I50" t="n">
        <v>0</v>
      </c>
      <c r="J50" t="n">
        <v>-1.309471889533246</v>
      </c>
      <c r="L50" t="n">
        <v>0</v>
      </c>
      <c r="M50" t="n">
        <v>0</v>
      </c>
      <c r="N50" t="n">
        <v>0</v>
      </c>
      <c r="O50" t="n">
        <v>1.714716629477769</v>
      </c>
    </row>
    <row r="51">
      <c r="A51" t="inlineStr">
        <is>
          <t>Thresholded Pixel Count</t>
        </is>
      </c>
      <c r="B51" t="n">
        <v>0.2126643615025008</v>
      </c>
      <c r="C51" t="n">
        <v>0.8896474529100648</v>
      </c>
      <c r="D51" t="n">
        <v>0.6211495565912797</v>
      </c>
      <c r="E51" t="n">
        <v>-0.1094549115436417</v>
      </c>
      <c r="G51" t="n">
        <v>-1.134209928013337</v>
      </c>
      <c r="H51" t="n">
        <v>-2.271440305302293</v>
      </c>
      <c r="I51" t="n">
        <v>-1.893027220087709</v>
      </c>
      <c r="J51" t="n">
        <v>-1.492850515104673</v>
      </c>
      <c r="L51" t="n">
        <v>1.28643216080402</v>
      </c>
      <c r="M51" t="n">
        <v>5.159441060551774</v>
      </c>
      <c r="N51" t="n">
        <v>3.583552055993001</v>
      </c>
      <c r="O51" t="n">
        <v>2.228602660448288</v>
      </c>
    </row>
    <row r="52">
      <c r="A52" t="inlineStr">
        <is>
          <t>Variance</t>
        </is>
      </c>
      <c r="B52" t="n">
        <v>1.346874289515838</v>
      </c>
      <c r="C52" t="n">
        <v>1.041076806596884</v>
      </c>
      <c r="D52" t="n">
        <v>0.6211495565912797</v>
      </c>
      <c r="E52" t="n">
        <v>-0.6005224562837851</v>
      </c>
      <c r="G52" t="n">
        <v>-2.268419856026675</v>
      </c>
      <c r="H52" t="n">
        <v>-2.422869658989113</v>
      </c>
      <c r="I52" t="n">
        <v>-1.893027220087709</v>
      </c>
      <c r="J52" t="n">
        <v>-1.00178297036453</v>
      </c>
      <c r="L52" t="n">
        <v>5.14572864321608</v>
      </c>
      <c r="M52" t="n">
        <v>5.870297384450018</v>
      </c>
      <c r="N52" t="n">
        <v>3.583552055993001</v>
      </c>
      <c r="O52" t="n">
        <v>1.003569119712381</v>
      </c>
    </row>
    <row r="53">
      <c r="A53" t="inlineStr">
        <is>
          <t>Variance of log Histogram</t>
        </is>
      </c>
      <c r="B53" t="n">
        <v>1.346874289515838</v>
      </c>
      <c r="C53" t="n">
        <v>1.041076806596884</v>
      </c>
      <c r="D53" t="n">
        <v>1.567663166635134</v>
      </c>
      <c r="E53" t="n">
        <v>-0.8967554474275514</v>
      </c>
      <c r="G53" t="n">
        <v>-2.268419856026675</v>
      </c>
      <c r="H53" t="n">
        <v>-2.422869658989113</v>
      </c>
      <c r="I53" t="n">
        <v>-2.839540830131564</v>
      </c>
      <c r="J53" t="n">
        <v>-0.7055499792207636</v>
      </c>
      <c r="L53" t="n">
        <v>5.14572864321608</v>
      </c>
      <c r="M53" t="n">
        <v>5.870297384450018</v>
      </c>
      <c r="N53" t="n">
        <v>8.06299212598425</v>
      </c>
      <c r="O53" t="n">
        <v>0.4978007731784199</v>
      </c>
    </row>
    <row r="54">
      <c r="A54" t="inlineStr">
        <is>
          <t>Vollath4</t>
        </is>
      </c>
      <c r="B54" t="n">
        <v>-0.9215455665108366</v>
      </c>
      <c r="C54" t="n">
        <v>-0.473216730271311</v>
      </c>
      <c r="D54" t="n">
        <v>-0.3253640534525751</v>
      </c>
      <c r="E54" t="n">
        <v>0.9657078107197672</v>
      </c>
      <c r="G54" t="n">
        <v>0</v>
      </c>
      <c r="H54" t="n">
        <v>-0.9085761221209172</v>
      </c>
      <c r="I54" t="n">
        <v>-0.9465136100438547</v>
      </c>
      <c r="J54" t="n">
        <v>-2.568013237368082</v>
      </c>
      <c r="L54" t="n">
        <v>0</v>
      </c>
      <c r="M54" t="n">
        <v>0.8255105696882838</v>
      </c>
      <c r="N54" t="n">
        <v>0.8958880139982502</v>
      </c>
      <c r="O54" t="n">
        <v>6.594691987297698</v>
      </c>
    </row>
    <row r="55">
      <c r="A55" t="inlineStr">
        <is>
          <t>Vollath5</t>
        </is>
      </c>
      <c r="B55" t="n">
        <v>1.346874289515838</v>
      </c>
      <c r="C55" t="n">
        <v>1.041076806596884</v>
      </c>
      <c r="D55" t="n">
        <v>0.6211495565912797</v>
      </c>
      <c r="E55" t="n">
        <v>-0.6307524161141685</v>
      </c>
      <c r="G55" t="n">
        <v>-2.268419856026675</v>
      </c>
      <c r="H55" t="n">
        <v>-2.422869658989113</v>
      </c>
      <c r="I55" t="n">
        <v>-1.893027220087709</v>
      </c>
      <c r="J55" t="n">
        <v>-0.9715530105341464</v>
      </c>
      <c r="L55" t="n">
        <v>5.14572864321608</v>
      </c>
      <c r="M55" t="n">
        <v>5.870297384450018</v>
      </c>
      <c r="N55" t="n">
        <v>3.583552055993001</v>
      </c>
      <c r="O55" t="n">
        <v>0.9439152522779632</v>
      </c>
    </row>
    <row r="56">
      <c r="A56" t="inlineStr">
        <is>
          <t>Ideal Function</t>
        </is>
      </c>
      <c r="B56" t="n">
        <v>-0.9215455665108366</v>
      </c>
      <c r="C56" t="n">
        <v>-1.381792852392228</v>
      </c>
      <c r="D56" t="n">
        <v>-1.27187766349643</v>
      </c>
      <c r="E56" t="n">
        <v>-1.602305426648315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-0.9864969890234843</v>
      </c>
      <c r="C1" t="n">
        <v>-1.076144590613612</v>
      </c>
      <c r="D1" t="n">
        <v>-0.8146019571181875</v>
      </c>
      <c r="E1" t="n">
        <v>-0.8541673184253881</v>
      </c>
      <c r="F1" t="n">
        <v>-0.5487756384831372</v>
      </c>
      <c r="G1" t="n">
        <v>-0.1315265675272981</v>
      </c>
      <c r="H1" t="n">
        <v>0.1359262223065871</v>
      </c>
      <c r="I1" t="n">
        <v>0.8357060204936305</v>
      </c>
      <c r="J1" t="n">
        <v>1.411503930888124</v>
      </c>
      <c r="K1" t="n">
        <v>2.064989237565758</v>
      </c>
      <c r="L1" t="n">
        <v>1.864797510278884</v>
      </c>
      <c r="M1" t="n">
        <v>1.047290291221876</v>
      </c>
      <c r="N1" t="n">
        <v>0.2289071552829031</v>
      </c>
      <c r="O1" t="n">
        <v>-0.2367409633042473</v>
      </c>
      <c r="P1" t="n">
        <v>-0.4200313895530132</v>
      </c>
      <c r="Q1" t="n">
        <v>-0.5049559543646798</v>
      </c>
      <c r="R1" t="n">
        <v>-0.8698526353962015</v>
      </c>
    </row>
    <row r="2">
      <c r="A2" t="inlineStr">
        <is>
          <t>Brener Gradient</t>
        </is>
      </c>
      <c r="B2" t="n">
        <v>-0.369262219360357</v>
      </c>
      <c r="C2" t="n">
        <v>-0.369262219360357</v>
      </c>
      <c r="D2" t="n">
        <v>-0.369262219360357</v>
      </c>
      <c r="E2" t="n">
        <v>-0.369262219360357</v>
      </c>
      <c r="F2" t="n">
        <v>-0.369262219360357</v>
      </c>
      <c r="G2" t="n">
        <v>-0.369262219360357</v>
      </c>
      <c r="H2" t="n">
        <v>-0.369262219360357</v>
      </c>
      <c r="I2" t="n">
        <v>-0.369262219360357</v>
      </c>
      <c r="J2" t="n">
        <v>0.07071666654194553</v>
      </c>
      <c r="K2" t="n">
        <v>3.511722364711081</v>
      </c>
      <c r="L2" t="n">
        <v>1.910349694308333</v>
      </c>
      <c r="M2" t="n">
        <v>-0.3231176545163613</v>
      </c>
      <c r="N2" t="n">
        <v>-0.369262219360357</v>
      </c>
      <c r="O2" t="n">
        <v>-0.369262219360357</v>
      </c>
      <c r="P2" t="n">
        <v>-0.369262219360357</v>
      </c>
      <c r="Q2" t="n">
        <v>-0.369262219360357</v>
      </c>
      <c r="R2" t="n">
        <v>-0.369262219360357</v>
      </c>
    </row>
    <row r="3">
      <c r="A3" t="inlineStr">
        <is>
          <t>Entropy</t>
        </is>
      </c>
      <c r="B3" t="n">
        <v>-1.385361043199469</v>
      </c>
      <c r="C3" t="n">
        <v>-1.43929438859657</v>
      </c>
      <c r="D3" t="n">
        <v>-0.7468407168086088</v>
      </c>
      <c r="E3" t="n">
        <v>-1.632772246236677</v>
      </c>
      <c r="F3" t="n">
        <v>-0.5438491888523221</v>
      </c>
      <c r="G3" t="n">
        <v>0.3926664095992514</v>
      </c>
      <c r="H3" t="n">
        <v>0.09608459753591451</v>
      </c>
      <c r="I3" t="n">
        <v>1.10278728862957</v>
      </c>
      <c r="J3" t="n">
        <v>0.9969727130696012</v>
      </c>
      <c r="K3" t="n">
        <v>0.9968563098197563</v>
      </c>
      <c r="L3" t="n">
        <v>0.7056209871874249</v>
      </c>
      <c r="M3" t="n">
        <v>1.19442128914785</v>
      </c>
      <c r="N3" t="n">
        <v>0.8933569102228744</v>
      </c>
      <c r="O3" t="n">
        <v>0.1395686783754002</v>
      </c>
      <c r="P3" t="n">
        <v>0.4546062606076796</v>
      </c>
      <c r="Q3" t="n">
        <v>0.9379113279736949</v>
      </c>
      <c r="R3" t="n">
        <v>-0.3902392614949231</v>
      </c>
    </row>
    <row r="4">
      <c r="A4" t="inlineStr">
        <is>
          <t>First Gaussian Derivative</t>
        </is>
      </c>
      <c r="B4" t="n">
        <v>-1.199241878645992</v>
      </c>
      <c r="C4" t="n">
        <v>0.8311198607410939</v>
      </c>
      <c r="D4" t="n">
        <v>-0.5654402250459163</v>
      </c>
      <c r="E4" t="n">
        <v>-0.3778826281990901</v>
      </c>
      <c r="F4" t="n">
        <v>-0.4582000870686373</v>
      </c>
      <c r="G4" t="n">
        <v>-0.6542485355736987</v>
      </c>
      <c r="H4" t="n">
        <v>-0.7958339717943677</v>
      </c>
      <c r="I4" t="n">
        <v>0.1474832833909697</v>
      </c>
      <c r="J4" t="n">
        <v>-0.4363076486065584</v>
      </c>
      <c r="K4" t="n">
        <v>0.152593567307213</v>
      </c>
      <c r="L4" t="n">
        <v>-0.1026518653636811</v>
      </c>
      <c r="M4" t="n">
        <v>-1.088556282775673</v>
      </c>
      <c r="N4" t="n">
        <v>-0.09488774865648239</v>
      </c>
      <c r="O4" t="n">
        <v>0.07982304129867622</v>
      </c>
      <c r="P4" t="n">
        <v>0.2271780224429805</v>
      </c>
      <c r="Q4" t="n">
        <v>0.02467092440212439</v>
      </c>
      <c r="R4" t="n">
        <v>0.8611631157871316</v>
      </c>
    </row>
    <row r="5">
      <c r="A5" t="inlineStr">
        <is>
          <t>Image Power</t>
        </is>
      </c>
      <c r="B5" t="n">
        <v>-0.6635184512727857</v>
      </c>
      <c r="C5" t="n">
        <v>0.9570720919677911</v>
      </c>
      <c r="D5" t="n">
        <v>0.6085853955739363</v>
      </c>
      <c r="E5" t="n">
        <v>-2.21594544680178</v>
      </c>
      <c r="F5" t="n">
        <v>-0.09769761702669064</v>
      </c>
      <c r="G5" t="n">
        <v>0.7550708955876061</v>
      </c>
      <c r="H5" t="n">
        <v>-1.406288140285375</v>
      </c>
      <c r="I5" t="n">
        <v>1.206962861235881</v>
      </c>
      <c r="J5" t="n">
        <v>0.4446438633226859</v>
      </c>
      <c r="K5" t="n">
        <v>0.2119691671166012</v>
      </c>
      <c r="L5" t="n">
        <v>-0.5447739207794314</v>
      </c>
      <c r="M5" t="n">
        <v>-1.449692571281909</v>
      </c>
      <c r="N5" t="n">
        <v>0.2624074978229203</v>
      </c>
      <c r="O5" t="n">
        <v>0.1096581284040434</v>
      </c>
      <c r="P5" t="n">
        <v>0.2583729072485833</v>
      </c>
      <c r="Q5" t="n">
        <v>2.053257355588179</v>
      </c>
      <c r="R5" t="n">
        <v>0.08981687024634989</v>
      </c>
    </row>
    <row r="6">
      <c r="A6" t="inlineStr">
        <is>
          <t>Laplacian</t>
        </is>
      </c>
      <c r="B6" t="n">
        <v>-0.5805494720858293</v>
      </c>
      <c r="C6" t="n">
        <v>-0.8515878343133706</v>
      </c>
      <c r="D6" t="n">
        <v>-0.5130183071668676</v>
      </c>
      <c r="E6" t="n">
        <v>-0.7980960547620254</v>
      </c>
      <c r="F6" t="n">
        <v>-0.6061510251625614</v>
      </c>
      <c r="G6" t="n">
        <v>-0.314638881099829</v>
      </c>
      <c r="H6" t="n">
        <v>-0.3904902016708678</v>
      </c>
      <c r="I6" t="n">
        <v>0.179003527535098</v>
      </c>
      <c r="J6" t="n">
        <v>1.011987375463396</v>
      </c>
      <c r="K6" t="n">
        <v>2.830457127093764</v>
      </c>
      <c r="L6" t="n">
        <v>2.180099066190501</v>
      </c>
      <c r="M6" t="n">
        <v>0.3740608408753386</v>
      </c>
      <c r="N6" t="n">
        <v>-0.2005773193909158</v>
      </c>
      <c r="O6" t="n">
        <v>-0.389796088759999</v>
      </c>
      <c r="P6" t="n">
        <v>-0.2829877575782319</v>
      </c>
      <c r="Q6" t="n">
        <v>-0.1492272527392582</v>
      </c>
      <c r="R6" t="n">
        <v>-0.6059635111594968</v>
      </c>
    </row>
    <row r="7">
      <c r="A7" t="inlineStr">
        <is>
          <t>Normalized Variance</t>
        </is>
      </c>
      <c r="B7" t="n">
        <v>-1.312054745928818</v>
      </c>
      <c r="C7" t="n">
        <v>-1.638398626206319</v>
      </c>
      <c r="D7" t="n">
        <v>-1.050917085444543</v>
      </c>
      <c r="E7" t="n">
        <v>-0.8109106855852409</v>
      </c>
      <c r="F7" t="n">
        <v>-0.4978966237227236</v>
      </c>
      <c r="G7" t="n">
        <v>0.07667340932339933</v>
      </c>
      <c r="H7" t="n">
        <v>0.6070441052905715</v>
      </c>
      <c r="I7" t="n">
        <v>0.7490066556022773</v>
      </c>
      <c r="J7" t="n">
        <v>1.093890538147551</v>
      </c>
      <c r="K7" t="n">
        <v>1.306203540583421</v>
      </c>
      <c r="L7" t="n">
        <v>1.258330870795853</v>
      </c>
      <c r="M7" t="n">
        <v>1.690369691570148</v>
      </c>
      <c r="N7" t="n">
        <v>0.7252102987078055</v>
      </c>
      <c r="O7" t="n">
        <v>0.0371872752976851</v>
      </c>
      <c r="P7" t="n">
        <v>0.07492362958482522</v>
      </c>
      <c r="Q7" t="n">
        <v>-0.1467513207106859</v>
      </c>
      <c r="R7" t="n">
        <v>-0.6260028420074236</v>
      </c>
    </row>
    <row r="8">
      <c r="A8" t="inlineStr">
        <is>
          <t>Square Gradient</t>
        </is>
      </c>
      <c r="B8" t="n">
        <v>-0.3694172981620541</v>
      </c>
      <c r="C8" t="n">
        <v>-0.3694172981620541</v>
      </c>
      <c r="D8" t="n">
        <v>-0.3694172981620541</v>
      </c>
      <c r="E8" t="n">
        <v>-0.3694172981620541</v>
      </c>
      <c r="F8" t="n">
        <v>-0.3694172981620541</v>
      </c>
      <c r="G8" t="n">
        <v>-0.3694172981620541</v>
      </c>
      <c r="H8" t="n">
        <v>-0.3694172981620541</v>
      </c>
      <c r="I8" t="n">
        <v>-0.3694172981620541</v>
      </c>
      <c r="J8" t="n">
        <v>0.06784399089324591</v>
      </c>
      <c r="K8" t="n">
        <v>3.507734278413776</v>
      </c>
      <c r="L8" t="n">
        <v>1.917640825884712</v>
      </c>
      <c r="M8" t="n">
        <v>-0.3213769209229771</v>
      </c>
      <c r="N8" t="n">
        <v>-0.3694172981620541</v>
      </c>
      <c r="O8" t="n">
        <v>-0.3694172981620541</v>
      </c>
      <c r="P8" t="n">
        <v>-0.3694172981620541</v>
      </c>
      <c r="Q8" t="n">
        <v>-0.3694172981620541</v>
      </c>
      <c r="R8" t="n">
        <v>-0.3694172981620541</v>
      </c>
    </row>
    <row r="9">
      <c r="A9" t="inlineStr">
        <is>
          <t>Tenengrad</t>
        </is>
      </c>
      <c r="B9" t="n">
        <v>-0.8146270071819712</v>
      </c>
      <c r="C9" t="n">
        <v>-0.8485998078772188</v>
      </c>
      <c r="D9" t="n">
        <v>-0.7325580916753547</v>
      </c>
      <c r="E9" t="n">
        <v>-0.7389627456810982</v>
      </c>
      <c r="F9" t="n">
        <v>-0.5759243043180797</v>
      </c>
      <c r="G9" t="n">
        <v>-0.3190215458611305</v>
      </c>
      <c r="H9" t="n">
        <v>-0.0822117395678829</v>
      </c>
      <c r="I9" t="n">
        <v>0.5649134043127328</v>
      </c>
      <c r="J9" t="n">
        <v>1.36834362139724</v>
      </c>
      <c r="K9" t="n">
        <v>2.392309003615115</v>
      </c>
      <c r="L9" t="n">
        <v>2.088382187418128</v>
      </c>
      <c r="M9" t="n">
        <v>0.8500068605720991</v>
      </c>
      <c r="N9" t="n">
        <v>-0.03281935000355484</v>
      </c>
      <c r="O9" t="n">
        <v>-0.3883870603597161</v>
      </c>
      <c r="P9" t="n">
        <v>-0.5222053510802306</v>
      </c>
      <c r="Q9" t="n">
        <v>-0.5793728868227175</v>
      </c>
      <c r="R9" t="n">
        <v>-0.7542154596106988</v>
      </c>
    </row>
    <row r="10">
      <c r="A10" t="inlineStr">
        <is>
          <t>Thresholded Absolute Gradient</t>
        </is>
      </c>
      <c r="B10" t="n">
        <v>-0.3710917082546505</v>
      </c>
      <c r="C10" t="n">
        <v>-0.3710917082546505</v>
      </c>
      <c r="D10" t="n">
        <v>-0.3710917082546505</v>
      </c>
      <c r="E10" t="n">
        <v>-0.3710917082546505</v>
      </c>
      <c r="F10" t="n">
        <v>-0.3710917082546505</v>
      </c>
      <c r="G10" t="n">
        <v>-0.3710917082546505</v>
      </c>
      <c r="H10" t="n">
        <v>-0.3710917082546505</v>
      </c>
      <c r="I10" t="n">
        <v>-0.3710917082546505</v>
      </c>
      <c r="J10" t="n">
        <v>0.09828668503629445</v>
      </c>
      <c r="K10" t="n">
        <v>3.505538112771871</v>
      </c>
      <c r="L10" t="n">
        <v>1.915382277940856</v>
      </c>
      <c r="M10" t="n">
        <v>-0.3239231601839157</v>
      </c>
      <c r="N10" t="n">
        <v>-0.3710917082546505</v>
      </c>
      <c r="O10" t="n">
        <v>-0.3710917082546505</v>
      </c>
      <c r="P10" t="n">
        <v>-0.3710917082546505</v>
      </c>
      <c r="Q10" t="n">
        <v>-0.3710917082546505</v>
      </c>
      <c r="R10" t="n">
        <v>-0.3710917082546505</v>
      </c>
    </row>
    <row r="11">
      <c r="A11" t="inlineStr">
        <is>
          <t>Thresholded Pixel Count</t>
        </is>
      </c>
      <c r="B11" t="n">
        <v>-0.7110916829993795</v>
      </c>
      <c r="C11" t="n">
        <v>-1.128053005990612</v>
      </c>
      <c r="D11" t="n">
        <v>-0.7708472866127727</v>
      </c>
      <c r="E11" t="n">
        <v>-0.5716619412347953</v>
      </c>
      <c r="F11" t="n">
        <v>-0.6911731484615817</v>
      </c>
      <c r="G11" t="n">
        <v>-0.3963788373021751</v>
      </c>
      <c r="H11" t="n">
        <v>0.3233442106635834</v>
      </c>
      <c r="I11" t="n">
        <v>0.1839144688989992</v>
      </c>
      <c r="J11" t="n">
        <v>0.9580815112680715</v>
      </c>
      <c r="K11" t="n">
        <v>1.956664042762998</v>
      </c>
      <c r="L11" t="n">
        <v>1.969943065788197</v>
      </c>
      <c r="M11" t="n">
        <v>1.882301513821887</v>
      </c>
      <c r="N11" t="n">
        <v>0.1520448136385228</v>
      </c>
      <c r="O11" t="n">
        <v>-0.4959715099911639</v>
      </c>
      <c r="P11" t="n">
        <v>-0.3392790382938216</v>
      </c>
      <c r="Q11" t="n">
        <v>-0.52916906755416</v>
      </c>
      <c r="R11" t="n">
        <v>-0.6885173438565421</v>
      </c>
    </row>
    <row r="12">
      <c r="A12" t="inlineStr">
        <is>
          <t>Variance</t>
        </is>
      </c>
      <c r="B12" t="n">
        <v>-1.458848959717584</v>
      </c>
      <c r="C12" t="n">
        <v>-1.366079599104673</v>
      </c>
      <c r="D12" t="n">
        <v>-0.8683025995838654</v>
      </c>
      <c r="E12" t="n">
        <v>-1.388430074865288</v>
      </c>
      <c r="F12" t="n">
        <v>-0.5096293106947516</v>
      </c>
      <c r="G12" t="n">
        <v>0.2887238483301086</v>
      </c>
      <c r="H12" t="n">
        <v>0.2003561485308842</v>
      </c>
      <c r="I12" t="n">
        <v>1.076688826979819</v>
      </c>
      <c r="J12" t="n">
        <v>1.19809676361644</v>
      </c>
      <c r="K12" t="n">
        <v>1.334374054387184</v>
      </c>
      <c r="L12" t="n">
        <v>1.068571304955052</v>
      </c>
      <c r="M12" t="n">
        <v>1.226181014065253</v>
      </c>
      <c r="N12" t="n">
        <v>0.7915400001876539</v>
      </c>
      <c r="O12" t="n">
        <v>0.07317508584373422</v>
      </c>
      <c r="P12" t="n">
        <v>0.1536378037122796</v>
      </c>
      <c r="Q12" t="n">
        <v>0.4205492276427577</v>
      </c>
      <c r="R12" t="n">
        <v>-0.5829234662932772</v>
      </c>
    </row>
    <row r="13">
      <c r="A13" t="inlineStr">
        <is>
          <t>Variance of log Histogram</t>
        </is>
      </c>
      <c r="B13" t="n">
        <v>0.01333617595042199</v>
      </c>
      <c r="C13" t="n">
        <v>1.15050241169312</v>
      </c>
      <c r="D13" t="n">
        <v>0.9031272461237368</v>
      </c>
      <c r="E13" t="n">
        <v>-1.804619657191522</v>
      </c>
      <c r="F13" t="n">
        <v>-0.05548347455270752</v>
      </c>
      <c r="G13" t="n">
        <v>0.5828842374126634</v>
      </c>
      <c r="H13" t="n">
        <v>-1.365701044580409</v>
      </c>
      <c r="I13" t="n">
        <v>0.7297808008203008</v>
      </c>
      <c r="J13" t="n">
        <v>-0.1929730464369584</v>
      </c>
      <c r="K13" t="n">
        <v>-0.6017413033864072</v>
      </c>
      <c r="L13" t="n">
        <v>-1.136993593273816</v>
      </c>
      <c r="M13" t="n">
        <v>-1.463225607710735</v>
      </c>
      <c r="N13" t="n">
        <v>0.1089959729717062</v>
      </c>
      <c r="O13" t="n">
        <v>0.1130188714184853</v>
      </c>
      <c r="P13" t="n">
        <v>0.476221433702086</v>
      </c>
      <c r="Q13" t="n">
        <v>2.347955285285528</v>
      </c>
      <c r="R13" t="n">
        <v>0.4487969086440693</v>
      </c>
    </row>
    <row r="14">
      <c r="A14" t="inlineStr">
        <is>
          <t>Vollath4</t>
        </is>
      </c>
      <c r="B14" t="n">
        <v>-0.8269474849532757</v>
      </c>
      <c r="C14" t="n">
        <v>-0.7747317611039202</v>
      </c>
      <c r="D14" t="n">
        <v>-0.6878362200436281</v>
      </c>
      <c r="E14" t="n">
        <v>-0.8283479181316586</v>
      </c>
      <c r="F14" t="n">
        <v>-0.5796056221429569</v>
      </c>
      <c r="G14" t="n">
        <v>-0.2967192811896018</v>
      </c>
      <c r="H14" t="n">
        <v>-0.1706438186844321</v>
      </c>
      <c r="I14" t="n">
        <v>0.584913007686093</v>
      </c>
      <c r="J14" t="n">
        <v>1.346545559975057</v>
      </c>
      <c r="K14" t="n">
        <v>2.398764133747609</v>
      </c>
      <c r="L14" t="n">
        <v>2.117936172322787</v>
      </c>
      <c r="M14" t="n">
        <v>0.8043318901223889</v>
      </c>
      <c r="N14" t="n">
        <v>-0.01939736472039189</v>
      </c>
      <c r="O14" t="n">
        <v>-0.3871740409894972</v>
      </c>
      <c r="P14" t="n">
        <v>-0.5226248704478076</v>
      </c>
      <c r="Q14" t="n">
        <v>-0.4963849012729048</v>
      </c>
      <c r="R14" t="n">
        <v>-0.75851688912594</v>
      </c>
    </row>
    <row r="15">
      <c r="A15" t="inlineStr">
        <is>
          <t>Vollath5</t>
        </is>
      </c>
      <c r="B15" t="n">
        <v>-1.411266575497416</v>
      </c>
      <c r="C15" t="n">
        <v>-1.328251600756777</v>
      </c>
      <c r="D15" t="n">
        <v>-0.9052407219290786</v>
      </c>
      <c r="E15" t="n">
        <v>-1.290403455977065</v>
      </c>
      <c r="F15" t="n">
        <v>-0.5309428711776621</v>
      </c>
      <c r="G15" t="n">
        <v>0.2252321887882476</v>
      </c>
      <c r="H15" t="n">
        <v>0.205368279864125</v>
      </c>
      <c r="I15" t="n">
        <v>1.075113254975959</v>
      </c>
      <c r="J15" t="n">
        <v>1.265285473922479</v>
      </c>
      <c r="K15" t="n">
        <v>1.473893205682956</v>
      </c>
      <c r="L15" t="n">
        <v>1.212966835874058</v>
      </c>
      <c r="M15" t="n">
        <v>1.240412042659667</v>
      </c>
      <c r="N15" t="n">
        <v>0.7264431843643899</v>
      </c>
      <c r="O15" t="n">
        <v>0.01838560000851926</v>
      </c>
      <c r="P15" t="n">
        <v>0.03176619165216708</v>
      </c>
      <c r="Q15" t="n">
        <v>0.2157346387960746</v>
      </c>
      <c r="R15" t="n">
        <v>-0.6673994697637733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1</v>
      </c>
      <c r="E20" t="n">
        <v>5.163262847710737</v>
      </c>
      <c r="G20" t="n">
        <v>1</v>
      </c>
      <c r="H20" t="n">
        <v>4</v>
      </c>
      <c r="I20" t="n">
        <v>4</v>
      </c>
      <c r="J20" t="n">
        <v>10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1.715767224276714</v>
      </c>
      <c r="G21" t="n">
        <v>1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2</v>
      </c>
      <c r="C22" t="n">
        <v>14</v>
      </c>
      <c r="D22" t="n">
        <v>4</v>
      </c>
      <c r="E22" t="n">
        <v>11.52451886469171</v>
      </c>
      <c r="G22" t="n">
        <v>11</v>
      </c>
      <c r="H22" t="n">
        <v>13</v>
      </c>
      <c r="I22" t="n">
        <v>11</v>
      </c>
      <c r="J22" t="n">
        <v>14</v>
      </c>
    </row>
    <row r="23">
      <c r="A23" t="inlineStr">
        <is>
          <t>First Gaussian Derivative</t>
        </is>
      </c>
      <c r="B23" t="n">
        <v>18</v>
      </c>
      <c r="C23" t="n">
        <v>18</v>
      </c>
      <c r="D23" t="n">
        <v>18</v>
      </c>
      <c r="E23" t="n">
        <v>18</v>
      </c>
      <c r="G23" t="n">
        <v>15</v>
      </c>
      <c r="H23" t="n">
        <v>15</v>
      </c>
      <c r="I23" t="n">
        <v>15</v>
      </c>
      <c r="J23" t="n">
        <v>15</v>
      </c>
    </row>
    <row r="24">
      <c r="A24" t="inlineStr">
        <is>
          <t>Image Power</t>
        </is>
      </c>
      <c r="B24" t="n">
        <v>6</v>
      </c>
      <c r="C24" t="n">
        <v>13</v>
      </c>
      <c r="D24" t="n">
        <v>4</v>
      </c>
      <c r="E24" t="n">
        <v>1.404064479001537</v>
      </c>
      <c r="G24" t="n">
        <v>13</v>
      </c>
      <c r="H24" t="n">
        <v>10</v>
      </c>
      <c r="I24" t="n">
        <v>11</v>
      </c>
      <c r="J24" t="n">
        <v>2</v>
      </c>
    </row>
    <row r="25">
      <c r="A25" t="inlineStr">
        <is>
          <t>Laplacian</t>
        </is>
      </c>
      <c r="B25" t="n">
        <v>0</v>
      </c>
      <c r="C25" t="n">
        <v>10</v>
      </c>
      <c r="D25" t="n">
        <v>3</v>
      </c>
      <c r="E25" t="n">
        <v>2.686343300082262</v>
      </c>
      <c r="G25" t="n">
        <v>1</v>
      </c>
      <c r="H25" t="n">
        <v>7</v>
      </c>
      <c r="I25" t="n">
        <v>8</v>
      </c>
      <c r="J25" t="n">
        <v>6</v>
      </c>
    </row>
    <row r="26">
      <c r="A26" t="inlineStr">
        <is>
          <t>Normalized Variance</t>
        </is>
      </c>
      <c r="B26" t="n">
        <v>2</v>
      </c>
      <c r="C26" t="n">
        <v>14</v>
      </c>
      <c r="D26" t="n">
        <v>2</v>
      </c>
      <c r="E26" t="n">
        <v>7.940748194181454</v>
      </c>
      <c r="G26" t="n">
        <v>11</v>
      </c>
      <c r="H26" t="n">
        <v>13</v>
      </c>
      <c r="I26" t="n">
        <v>6</v>
      </c>
      <c r="J26" t="n">
        <v>11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1.719198167662396</v>
      </c>
      <c r="G27" t="n">
        <v>1</v>
      </c>
      <c r="H27" t="n">
        <v>1</v>
      </c>
      <c r="I27" t="n">
        <v>1</v>
      </c>
      <c r="J27" t="n">
        <v>4</v>
      </c>
    </row>
    <row r="28">
      <c r="A28" t="inlineStr">
        <is>
          <t>Tenengrad</t>
        </is>
      </c>
      <c r="B28" t="n">
        <v>0</v>
      </c>
      <c r="C28" t="n">
        <v>3</v>
      </c>
      <c r="D28" t="n">
        <v>1</v>
      </c>
      <c r="E28" t="n">
        <v>3.830953000271745</v>
      </c>
      <c r="G28" t="n">
        <v>1</v>
      </c>
      <c r="H28" t="n">
        <v>4</v>
      </c>
      <c r="I28" t="n">
        <v>4</v>
      </c>
      <c r="J28" t="n">
        <v>8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1.724355698037208</v>
      </c>
      <c r="G29" t="n">
        <v>1</v>
      </c>
      <c r="H29" t="n">
        <v>1</v>
      </c>
      <c r="I29" t="n">
        <v>1</v>
      </c>
      <c r="J29" t="n">
        <v>5</v>
      </c>
    </row>
    <row r="30">
      <c r="A30" t="inlineStr">
        <is>
          <t>Thresholded Pixel Count</t>
        </is>
      </c>
      <c r="B30" t="n">
        <v>1</v>
      </c>
      <c r="C30" t="n">
        <v>11</v>
      </c>
      <c r="D30" t="n">
        <v>3</v>
      </c>
      <c r="E30" t="n">
        <v>4.516069921766501</v>
      </c>
      <c r="G30" t="n">
        <v>10</v>
      </c>
      <c r="H30" t="n">
        <v>8</v>
      </c>
      <c r="I30" t="n">
        <v>8</v>
      </c>
      <c r="J30" t="n">
        <v>9</v>
      </c>
    </row>
    <row r="31">
      <c r="A31" t="inlineStr">
        <is>
          <t>Variance</t>
        </is>
      </c>
      <c r="B31" t="n">
        <v>0</v>
      </c>
      <c r="C31" t="n">
        <v>13</v>
      </c>
      <c r="D31" t="n">
        <v>4</v>
      </c>
      <c r="E31" t="n">
        <v>10.92072249090081</v>
      </c>
      <c r="G31" t="n">
        <v>1</v>
      </c>
      <c r="H31" t="n">
        <v>10</v>
      </c>
      <c r="I31" t="n">
        <v>11</v>
      </c>
      <c r="J31" t="n">
        <v>13</v>
      </c>
    </row>
    <row r="32">
      <c r="A32" t="inlineStr">
        <is>
          <t>Variance of log Histogram</t>
        </is>
      </c>
      <c r="B32" t="n">
        <v>6</v>
      </c>
      <c r="C32" t="n">
        <v>11</v>
      </c>
      <c r="D32" t="n">
        <v>3</v>
      </c>
      <c r="E32" t="n">
        <v>1.380031233105074</v>
      </c>
      <c r="G32" t="n">
        <v>13</v>
      </c>
      <c r="H32" t="n">
        <v>8</v>
      </c>
      <c r="I32" t="n">
        <v>8</v>
      </c>
      <c r="J32" t="n">
        <v>1</v>
      </c>
    </row>
    <row r="33">
      <c r="A33" t="inlineStr">
        <is>
          <t>Vollath4</t>
        </is>
      </c>
      <c r="B33" t="n">
        <v>0</v>
      </c>
      <c r="C33" t="n">
        <v>6</v>
      </c>
      <c r="D33" t="n">
        <v>2</v>
      </c>
      <c r="E33" t="n">
        <v>3.760234826318158</v>
      </c>
      <c r="G33" t="n">
        <v>1</v>
      </c>
      <c r="H33" t="n">
        <v>6</v>
      </c>
      <c r="I33" t="n">
        <v>6</v>
      </c>
      <c r="J33" t="n">
        <v>7</v>
      </c>
    </row>
    <row r="34">
      <c r="A34" t="inlineStr">
        <is>
          <t>Vollath5</t>
        </is>
      </c>
      <c r="B34" t="n">
        <v>0</v>
      </c>
      <c r="C34" t="n">
        <v>13</v>
      </c>
      <c r="D34" t="n">
        <v>4</v>
      </c>
      <c r="E34" t="n">
        <v>8.238189064010427</v>
      </c>
      <c r="G34" t="n">
        <v>1</v>
      </c>
      <c r="H34" t="n">
        <v>10</v>
      </c>
      <c r="I34" t="n">
        <v>11</v>
      </c>
      <c r="J34" t="n">
        <v>12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2.1875</v>
      </c>
      <c r="C37" t="n">
        <v>8.0625</v>
      </c>
      <c r="D37" t="n">
        <v>3.0625</v>
      </c>
      <c r="E37" t="n">
        <v>5.282778707001047</v>
      </c>
    </row>
    <row r="38">
      <c r="A38" t="inlineStr">
        <is>
          <t>Std</t>
        </is>
      </c>
      <c r="B38" t="n">
        <v>4.530711174859858</v>
      </c>
      <c r="C38" t="n">
        <v>6.01528002257584</v>
      </c>
      <c r="D38" t="n">
        <v>4.145309849697608</v>
      </c>
      <c r="E38" t="n">
        <v>4.719049858909282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-0.4828160338575682</v>
      </c>
      <c r="C41" t="n">
        <v>-0.8416067050910384</v>
      </c>
      <c r="D41" t="n">
        <v>-0.4975502615686148</v>
      </c>
      <c r="E41" t="n">
        <v>-0.02532625483171599</v>
      </c>
      <c r="G41" t="n">
        <v>0</v>
      </c>
      <c r="H41" t="n">
        <v>-0.4987298993132078</v>
      </c>
      <c r="I41" t="n">
        <v>-0.2412364904575102</v>
      </c>
      <c r="J41" t="n">
        <v>-1.094131870203238</v>
      </c>
      <c r="L41" t="n">
        <v>0</v>
      </c>
      <c r="M41" t="n">
        <v>0.2487315124689624</v>
      </c>
      <c r="N41" t="n">
        <v>0.0581950443282564</v>
      </c>
      <c r="O41" t="n">
        <v>1.197124549394434</v>
      </c>
    </row>
    <row r="42">
      <c r="A42" t="inlineStr">
        <is>
          <t>Brener Gradient</t>
        </is>
      </c>
      <c r="B42" t="n">
        <v>-0.4828160338575682</v>
      </c>
      <c r="C42" t="n">
        <v>-1.340336604404246</v>
      </c>
      <c r="D42" t="n">
        <v>-0.738786752026125</v>
      </c>
      <c r="E42" t="n">
        <v>-0.7558749302023223</v>
      </c>
      <c r="G42" t="n">
        <v>0</v>
      </c>
      <c r="H42" t="n">
        <v>0</v>
      </c>
      <c r="I42" t="n">
        <v>0</v>
      </c>
      <c r="J42" t="n">
        <v>-0.3635831948326312</v>
      </c>
      <c r="L42" t="n">
        <v>0</v>
      </c>
      <c r="M42" t="n">
        <v>0</v>
      </c>
      <c r="N42" t="n">
        <v>0</v>
      </c>
      <c r="O42" t="n">
        <v>0.1321927395647031</v>
      </c>
    </row>
    <row r="43">
      <c r="A43" t="inlineStr">
        <is>
          <t>Entropy</t>
        </is>
      </c>
      <c r="B43" t="n">
        <v>-0.04138423147350585</v>
      </c>
      <c r="C43" t="n">
        <v>0.987069592390724</v>
      </c>
      <c r="D43" t="n">
        <v>0.2261592098039158</v>
      </c>
      <c r="E43" t="n">
        <v>1.322668830444043</v>
      </c>
      <c r="G43" t="n">
        <v>-0.4414318023840624</v>
      </c>
      <c r="H43" t="n">
        <v>-2.32740619679497</v>
      </c>
      <c r="I43" t="n">
        <v>-0.9649459618300408</v>
      </c>
      <c r="J43" t="n">
        <v>-2.442126955478996</v>
      </c>
      <c r="L43" t="n">
        <v>0.1948620361560419</v>
      </c>
      <c r="M43" t="n">
        <v>5.416819604879628</v>
      </c>
      <c r="N43" t="n">
        <v>0.9311207092521026</v>
      </c>
      <c r="O43" t="n">
        <v>5.963984066677112</v>
      </c>
    </row>
    <row r="44">
      <c r="A44" t="inlineStr">
        <is>
          <t>First Gaussian Derivative</t>
        </is>
      </c>
      <c r="B44" t="n">
        <v>3.490070187598993</v>
      </c>
      <c r="C44" t="n">
        <v>1.652042791475001</v>
      </c>
      <c r="D44" t="n">
        <v>3.603470076209059</v>
      </c>
      <c r="E44" t="n">
        <v>2.694869025168193</v>
      </c>
      <c r="G44" t="n">
        <v>-3.972886221456561</v>
      </c>
      <c r="H44" t="n">
        <v>-2.992379395879247</v>
      </c>
      <c r="I44" t="n">
        <v>-4.342256828235183</v>
      </c>
      <c r="J44" t="n">
        <v>-3.814327150203146</v>
      </c>
      <c r="L44" t="n">
        <v>15.78382492863939</v>
      </c>
      <c r="M44" t="n">
        <v>8.95433444888265</v>
      </c>
      <c r="N44" t="n">
        <v>18.85519436235507</v>
      </c>
      <c r="O44" t="n">
        <v>14.54909160877686</v>
      </c>
    </row>
    <row r="45">
      <c r="A45" t="inlineStr">
        <is>
          <t>Image Power</t>
        </is>
      </c>
      <c r="B45" t="n">
        <v>0.8414793732946189</v>
      </c>
      <c r="C45" t="n">
        <v>0.8208262926196547</v>
      </c>
      <c r="D45" t="n">
        <v>0.2261592098039158</v>
      </c>
      <c r="E45" t="n">
        <v>-0.8219269437632092</v>
      </c>
      <c r="G45" t="n">
        <v>-1.324295407152187</v>
      </c>
      <c r="H45" t="n">
        <v>-2.161162897023901</v>
      </c>
      <c r="I45" t="n">
        <v>-0.9649459618300408</v>
      </c>
      <c r="J45" t="n">
        <v>-0.2975311812717444</v>
      </c>
      <c r="L45" t="n">
        <v>1.753758325404377</v>
      </c>
      <c r="M45" t="n">
        <v>4.670625067472741</v>
      </c>
      <c r="N45" t="n">
        <v>0.9311207092521026</v>
      </c>
      <c r="O45" t="n">
        <v>0.08852480382895961</v>
      </c>
    </row>
    <row r="46">
      <c r="A46" t="inlineStr">
        <is>
          <t>Laplacian</t>
        </is>
      </c>
      <c r="B46" t="n">
        <v>-0.4828160338575682</v>
      </c>
      <c r="C46" t="n">
        <v>0.3220963933064468</v>
      </c>
      <c r="D46" t="n">
        <v>-0.01507728065359439</v>
      </c>
      <c r="E46" t="n">
        <v>-0.5502030036866152</v>
      </c>
      <c r="G46" t="n">
        <v>0</v>
      </c>
      <c r="H46" t="n">
        <v>-1.662432997710693</v>
      </c>
      <c r="I46" t="n">
        <v>-0.7237094713725306</v>
      </c>
      <c r="J46" t="n">
        <v>-0.5692551213483383</v>
      </c>
      <c r="L46" t="n">
        <v>0</v>
      </c>
      <c r="M46" t="n">
        <v>2.763683471877361</v>
      </c>
      <c r="N46" t="n">
        <v>0.5237553989543077</v>
      </c>
      <c r="O46" t="n">
        <v>0.3240513931813114</v>
      </c>
    </row>
    <row r="47">
      <c r="A47" t="inlineStr">
        <is>
          <t>Normalized Variance</t>
        </is>
      </c>
      <c r="B47" t="n">
        <v>-0.04138423147350585</v>
      </c>
      <c r="C47" t="n">
        <v>0.987069592390724</v>
      </c>
      <c r="D47" t="n">
        <v>-0.2563137711111046</v>
      </c>
      <c r="E47" t="n">
        <v>0.5632425099646535</v>
      </c>
      <c r="G47" t="n">
        <v>-0.4414318023840624</v>
      </c>
      <c r="H47" t="n">
        <v>-2.32740619679497</v>
      </c>
      <c r="I47" t="n">
        <v>-0.4824729809150204</v>
      </c>
      <c r="J47" t="n">
        <v>-1.682700634999607</v>
      </c>
      <c r="L47" t="n">
        <v>0.1948620361560419</v>
      </c>
      <c r="M47" t="n">
        <v>5.416819604879628</v>
      </c>
      <c r="N47" t="n">
        <v>0.2327801773130256</v>
      </c>
      <c r="O47" t="n">
        <v>2.831481427028081</v>
      </c>
    </row>
    <row r="48">
      <c r="A48" t="inlineStr">
        <is>
          <t>Square Gradient</t>
        </is>
      </c>
      <c r="B48" t="n">
        <v>-0.4828160338575682</v>
      </c>
      <c r="C48" t="n">
        <v>-1.340336604404246</v>
      </c>
      <c r="D48" t="n">
        <v>-0.738786752026125</v>
      </c>
      <c r="E48" t="n">
        <v>-0.7551478890630547</v>
      </c>
      <c r="G48" t="n">
        <v>0</v>
      </c>
      <c r="H48" t="n">
        <v>0</v>
      </c>
      <c r="I48" t="n">
        <v>0</v>
      </c>
      <c r="J48" t="n">
        <v>-0.3643102359718988</v>
      </c>
      <c r="L48" t="n">
        <v>0</v>
      </c>
      <c r="M48" t="n">
        <v>0</v>
      </c>
      <c r="N48" t="n">
        <v>0</v>
      </c>
      <c r="O48" t="n">
        <v>0.1327219480339006</v>
      </c>
    </row>
    <row r="49">
      <c r="A49" t="inlineStr">
        <is>
          <t>Tenengrad</t>
        </is>
      </c>
      <c r="B49" t="n">
        <v>-0.4828160338575682</v>
      </c>
      <c r="C49" t="n">
        <v>-0.8416067050910384</v>
      </c>
      <c r="D49" t="n">
        <v>-0.4975502615686148</v>
      </c>
      <c r="E49" t="n">
        <v>-0.3076521228078025</v>
      </c>
      <c r="G49" t="n">
        <v>0</v>
      </c>
      <c r="H49" t="n">
        <v>-0.4987298993132078</v>
      </c>
      <c r="I49" t="n">
        <v>-0.2412364904575102</v>
      </c>
      <c r="J49" t="n">
        <v>-0.8118060022271512</v>
      </c>
      <c r="L49" t="n">
        <v>0</v>
      </c>
      <c r="M49" t="n">
        <v>0.2487315124689624</v>
      </c>
      <c r="N49" t="n">
        <v>0.0581950443282564</v>
      </c>
      <c r="O49" t="n">
        <v>0.6590289852520294</v>
      </c>
    </row>
    <row r="50">
      <c r="A50" t="inlineStr">
        <is>
          <t>Thresholded Absolute Gradient</t>
        </is>
      </c>
      <c r="B50" t="n">
        <v>-0.4828160338575682</v>
      </c>
      <c r="C50" t="n">
        <v>-1.340336604404246</v>
      </c>
      <c r="D50" t="n">
        <v>-0.738786752026125</v>
      </c>
      <c r="E50" t="n">
        <v>-0.7540549719443524</v>
      </c>
      <c r="G50" t="n">
        <v>0</v>
      </c>
      <c r="H50" t="n">
        <v>0</v>
      </c>
      <c r="I50" t="n">
        <v>0</v>
      </c>
      <c r="J50" t="n">
        <v>-0.3654031530906011</v>
      </c>
      <c r="L50" t="n">
        <v>0</v>
      </c>
      <c r="M50" t="n">
        <v>0</v>
      </c>
      <c r="N50" t="n">
        <v>0</v>
      </c>
      <c r="O50" t="n">
        <v>0.1335194642885533</v>
      </c>
    </row>
    <row r="51">
      <c r="A51" t="inlineStr">
        <is>
          <t>Thresholded Pixel Count</t>
        </is>
      </c>
      <c r="B51" t="n">
        <v>-0.2621001326655371</v>
      </c>
      <c r="C51" t="n">
        <v>0.4883396930775161</v>
      </c>
      <c r="D51" t="n">
        <v>-0.01507728065359439</v>
      </c>
      <c r="E51" t="n">
        <v>-0.1624710075455222</v>
      </c>
      <c r="G51" t="n">
        <v>-0.2207159011920312</v>
      </c>
      <c r="H51" t="n">
        <v>-1.828676297481762</v>
      </c>
      <c r="I51" t="n">
        <v>-0.7237094713725306</v>
      </c>
      <c r="J51" t="n">
        <v>-0.9569871174894313</v>
      </c>
      <c r="L51" t="n">
        <v>0.04871550903901047</v>
      </c>
      <c r="M51" t="n">
        <v>3.344057000971607</v>
      </c>
      <c r="N51" t="n">
        <v>0.5237553989543077</v>
      </c>
      <c r="O51" t="n">
        <v>0.9158243430407307</v>
      </c>
    </row>
    <row r="52">
      <c r="A52" t="inlineStr">
        <is>
          <t>Variance</t>
        </is>
      </c>
      <c r="B52" t="n">
        <v>-0.4828160338575682</v>
      </c>
      <c r="C52" t="n">
        <v>0.8208262926196547</v>
      </c>
      <c r="D52" t="n">
        <v>0.2261592098039158</v>
      </c>
      <c r="E52" t="n">
        <v>1.194720113680441</v>
      </c>
      <c r="G52" t="n">
        <v>0</v>
      </c>
      <c r="H52" t="n">
        <v>-2.161162897023901</v>
      </c>
      <c r="I52" t="n">
        <v>-0.9649459618300408</v>
      </c>
      <c r="J52" t="n">
        <v>-2.314178238715395</v>
      </c>
      <c r="L52" t="n">
        <v>0</v>
      </c>
      <c r="M52" t="n">
        <v>4.670625067472741</v>
      </c>
      <c r="N52" t="n">
        <v>0.9311207092521026</v>
      </c>
      <c r="O52" t="n">
        <v>5.355420920543886</v>
      </c>
    </row>
    <row r="53">
      <c r="A53" t="inlineStr">
        <is>
          <t>Variance of log Histogram</t>
        </is>
      </c>
      <c r="B53" t="n">
        <v>0.8414793732946189</v>
      </c>
      <c r="C53" t="n">
        <v>0.4883396930775161</v>
      </c>
      <c r="D53" t="n">
        <v>-0.01507728065359439</v>
      </c>
      <c r="E53" t="n">
        <v>-0.8270197583371197</v>
      </c>
      <c r="G53" t="n">
        <v>-1.324295407152187</v>
      </c>
      <c r="H53" t="n">
        <v>-1.828676297481762</v>
      </c>
      <c r="I53" t="n">
        <v>-0.7237094713725306</v>
      </c>
      <c r="J53" t="n">
        <v>-0.2924383666978339</v>
      </c>
      <c r="L53" t="n">
        <v>1.753758325404377</v>
      </c>
      <c r="M53" t="n">
        <v>3.344057000971607</v>
      </c>
      <c r="N53" t="n">
        <v>0.5237553989543077</v>
      </c>
      <c r="O53" t="n">
        <v>0.08552019831689674</v>
      </c>
    </row>
    <row r="54">
      <c r="A54" t="inlineStr">
        <is>
          <t>Vollath4</t>
        </is>
      </c>
      <c r="B54" t="n">
        <v>-0.4828160338575682</v>
      </c>
      <c r="C54" t="n">
        <v>-0.3428768057778305</v>
      </c>
      <c r="D54" t="n">
        <v>-0.2563137711111046</v>
      </c>
      <c r="E54" t="n">
        <v>-0.3226378034146891</v>
      </c>
      <c r="G54" t="n">
        <v>0</v>
      </c>
      <c r="H54" t="n">
        <v>-0.9974597986264158</v>
      </c>
      <c r="I54" t="n">
        <v>-0.4824729809150204</v>
      </c>
      <c r="J54" t="n">
        <v>-0.7968203216202645</v>
      </c>
      <c r="L54" t="n">
        <v>0</v>
      </c>
      <c r="M54" t="n">
        <v>0.9949260498758499</v>
      </c>
      <c r="N54" t="n">
        <v>0.2327801773130256</v>
      </c>
      <c r="O54" t="n">
        <v>0.6349226249470218</v>
      </c>
    </row>
    <row r="55">
      <c r="A55" t="inlineStr">
        <is>
          <t>Vollath5</t>
        </is>
      </c>
      <c r="B55" t="n">
        <v>-0.4828160338575682</v>
      </c>
      <c r="C55" t="n">
        <v>0.8208262926196547</v>
      </c>
      <c r="D55" t="n">
        <v>0.2261592098039158</v>
      </c>
      <c r="E55" t="n">
        <v>0.6262723313740253</v>
      </c>
      <c r="G55" t="n">
        <v>0</v>
      </c>
      <c r="H55" t="n">
        <v>-2.161162897023901</v>
      </c>
      <c r="I55" t="n">
        <v>-0.9649459618300408</v>
      </c>
      <c r="J55" t="n">
        <v>-1.745730456408979</v>
      </c>
      <c r="L55" t="n">
        <v>0</v>
      </c>
      <c r="M55" t="n">
        <v>4.670625067472741</v>
      </c>
      <c r="N55" t="n">
        <v>0.9311207092521026</v>
      </c>
      <c r="O55" t="n">
        <v>3.047574826433902</v>
      </c>
    </row>
    <row r="56">
      <c r="A56" t="inlineStr">
        <is>
          <t>Ideal Function</t>
        </is>
      </c>
      <c r="B56" t="n">
        <v>-0.4828160338575682</v>
      </c>
      <c r="C56" t="n">
        <v>-1.340336604404246</v>
      </c>
      <c r="D56" t="n">
        <v>-0.738786752026125</v>
      </c>
      <c r="E56" t="n">
        <v>-1.119458125034954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-1.105190838283034</v>
      </c>
      <c r="C1" t="n">
        <v>-0.9216007767877562</v>
      </c>
      <c r="D1" t="n">
        <v>-1.052253247146663</v>
      </c>
      <c r="E1" t="n">
        <v>-0.9995356016080684</v>
      </c>
      <c r="F1" t="n">
        <v>-0.7261538575234759</v>
      </c>
      <c r="G1" t="n">
        <v>-0.3757567711014648</v>
      </c>
      <c r="H1" t="n">
        <v>0.1526016481777716</v>
      </c>
      <c r="I1" t="n">
        <v>0.5502716188899236</v>
      </c>
      <c r="J1" t="n">
        <v>1.315532183184456</v>
      </c>
      <c r="K1" t="n">
        <v>1.92634361674746</v>
      </c>
      <c r="L1" t="n">
        <v>2.078704061846586</v>
      </c>
      <c r="M1" t="n">
        <v>0.9103255754055016</v>
      </c>
      <c r="N1" t="n">
        <v>0.297839648685524</v>
      </c>
      <c r="O1" t="n">
        <v>-0.2747345705840398</v>
      </c>
      <c r="P1" t="n">
        <v>-0.476180634521309</v>
      </c>
      <c r="Q1" t="n">
        <v>-0.6722317395574059</v>
      </c>
    </row>
    <row r="2">
      <c r="A2" t="inlineStr">
        <is>
          <t>Brener Gradient</t>
        </is>
      </c>
      <c r="B2" t="n">
        <v>-0.4429122838084063</v>
      </c>
      <c r="C2" t="n">
        <v>-0.4429122838084063</v>
      </c>
      <c r="D2" t="n">
        <v>-0.4429122838084063</v>
      </c>
      <c r="E2" t="n">
        <v>-0.4429122838084063</v>
      </c>
      <c r="F2" t="n">
        <v>-0.4429122838084063</v>
      </c>
      <c r="G2" t="n">
        <v>-0.4429122838084063</v>
      </c>
      <c r="H2" t="n">
        <v>-0.4429122838084063</v>
      </c>
      <c r="I2" t="n">
        <v>-0.3922438269666996</v>
      </c>
      <c r="J2" t="n">
        <v>0.6469907811178112</v>
      </c>
      <c r="K2" t="n">
        <v>2.726693790086237</v>
      </c>
      <c r="L2" t="n">
        <v>2.566421499286692</v>
      </c>
      <c r="M2" t="n">
        <v>-0.2381287406758789</v>
      </c>
      <c r="N2" t="n">
        <v>-0.4376983809556925</v>
      </c>
      <c r="O2" t="n">
        <v>-0.4429122838084063</v>
      </c>
      <c r="P2" t="n">
        <v>-0.4429122838084063</v>
      </c>
      <c r="Q2" t="n">
        <v>-0.4429122838084063</v>
      </c>
    </row>
    <row r="3">
      <c r="A3" t="inlineStr">
        <is>
          <t>Entropy</t>
        </is>
      </c>
      <c r="B3" t="n">
        <v>-0.6194350624771079</v>
      </c>
      <c r="C3" t="n">
        <v>0.3235709493048236</v>
      </c>
      <c r="D3" t="n">
        <v>-1.400043692800612</v>
      </c>
      <c r="E3" t="n">
        <v>-1.763791871329512</v>
      </c>
      <c r="F3" t="n">
        <v>-0.5968016426531744</v>
      </c>
      <c r="G3" t="n">
        <v>-0.5903229133133389</v>
      </c>
      <c r="H3" t="n">
        <v>0.2008754380378503</v>
      </c>
      <c r="I3" t="n">
        <v>-0.6821045118213416</v>
      </c>
      <c r="J3" t="n">
        <v>-0.3856574215841848</v>
      </c>
      <c r="K3" t="n">
        <v>0.7812901733708857</v>
      </c>
      <c r="L3" t="n">
        <v>2.429092665113584</v>
      </c>
      <c r="M3" t="n">
        <v>-0.3168362685012197</v>
      </c>
      <c r="N3" t="n">
        <v>0.4396446553318221</v>
      </c>
      <c r="O3" t="n">
        <v>-0.2719186436425994</v>
      </c>
      <c r="P3" t="n">
        <v>0.5700081864105451</v>
      </c>
      <c r="Q3" t="n">
        <v>0.1974687444399241</v>
      </c>
    </row>
    <row r="4">
      <c r="A4" t="inlineStr">
        <is>
          <t>First Gaussian Derivative</t>
        </is>
      </c>
      <c r="B4" t="n">
        <v>-0.3476344064066981</v>
      </c>
      <c r="C4" t="n">
        <v>0.2004386560479759</v>
      </c>
      <c r="D4" t="n">
        <v>-1.421976121713384</v>
      </c>
      <c r="E4" t="n">
        <v>-1.021180065298917</v>
      </c>
      <c r="F4" t="n">
        <v>0.551834599579573</v>
      </c>
      <c r="G4" t="n">
        <v>-1.584532634349196</v>
      </c>
      <c r="H4" t="n">
        <v>0.1950346042371237</v>
      </c>
      <c r="I4" t="n">
        <v>1.549064260035631</v>
      </c>
      <c r="J4" t="n">
        <v>-0.06416417948340561</v>
      </c>
      <c r="K4" t="n">
        <v>0.4045736160551878</v>
      </c>
      <c r="L4" t="n">
        <v>0.8141939060528546</v>
      </c>
      <c r="M4" t="n">
        <v>-1.722544614541928</v>
      </c>
      <c r="N4" t="n">
        <v>1.518830500970211</v>
      </c>
      <c r="O4" t="n">
        <v>0.6763329894906427</v>
      </c>
      <c r="P4" t="n">
        <v>-1.049039086423062</v>
      </c>
      <c r="Q4" t="n">
        <v>0.5709371976938938</v>
      </c>
    </row>
    <row r="5">
      <c r="A5" t="inlineStr">
        <is>
          <t>Image Power</t>
        </is>
      </c>
      <c r="B5" t="n">
        <v>1.040079491250619</v>
      </c>
      <c r="C5" t="n">
        <v>1.663010744939713</v>
      </c>
      <c r="D5" t="n">
        <v>-0.5145485039860349</v>
      </c>
      <c r="E5" t="n">
        <v>-0.9862226860924889</v>
      </c>
      <c r="F5" t="n">
        <v>0.5906148974297015</v>
      </c>
      <c r="G5" t="n">
        <v>-1.094242576998705</v>
      </c>
      <c r="H5" t="n">
        <v>0.3974908455663415</v>
      </c>
      <c r="I5" t="n">
        <v>-0.3645638207750621</v>
      </c>
      <c r="J5" t="n">
        <v>-1.033808685495054</v>
      </c>
      <c r="K5" t="n">
        <v>0.1586557028658162</v>
      </c>
      <c r="L5" t="n">
        <v>1.72126569858917</v>
      </c>
      <c r="M5" t="n">
        <v>-1.901572052382146</v>
      </c>
      <c r="N5" t="n">
        <v>0.3109328263071139</v>
      </c>
      <c r="O5" t="n">
        <v>-0.715514220132246</v>
      </c>
      <c r="P5" t="n">
        <v>-0.6194154632516117</v>
      </c>
      <c r="Q5" t="n">
        <v>0.1715129773536035</v>
      </c>
    </row>
    <row r="6">
      <c r="A6" t="inlineStr">
        <is>
          <t>Laplacian</t>
        </is>
      </c>
      <c r="B6" t="n">
        <v>-0.6083505581567613</v>
      </c>
      <c r="C6" t="n">
        <v>-0.4132899465226572</v>
      </c>
      <c r="D6" t="n">
        <v>-0.701264738693526</v>
      </c>
      <c r="E6" t="n">
        <v>-0.7921318202370586</v>
      </c>
      <c r="F6" t="n">
        <v>-0.7091185796683369</v>
      </c>
      <c r="G6" t="n">
        <v>-0.5832766914903134</v>
      </c>
      <c r="H6" t="n">
        <v>-0.3910625545332386</v>
      </c>
      <c r="I6" t="n">
        <v>-0.3038617686378178</v>
      </c>
      <c r="J6" t="n">
        <v>1.084925400997099</v>
      </c>
      <c r="K6" t="n">
        <v>2.467185967609649</v>
      </c>
      <c r="L6" t="n">
        <v>2.488172529272203</v>
      </c>
      <c r="M6" t="n">
        <v>0.2628378069509603</v>
      </c>
      <c r="N6" t="n">
        <v>-0.3936395019087391</v>
      </c>
      <c r="O6" t="n">
        <v>-0.4674568962112757</v>
      </c>
      <c r="P6" t="n">
        <v>-0.4566938193689798</v>
      </c>
      <c r="Q6" t="n">
        <v>-0.361294847128776</v>
      </c>
    </row>
    <row r="7">
      <c r="A7" t="inlineStr">
        <is>
          <t>Normalized Variance</t>
        </is>
      </c>
      <c r="B7" t="n">
        <v>-1.818831110587312</v>
      </c>
      <c r="C7" t="n">
        <v>-1.576344244482568</v>
      </c>
      <c r="D7" t="n">
        <v>-1.044699030881307</v>
      </c>
      <c r="E7" t="n">
        <v>-0.8233999382813902</v>
      </c>
      <c r="F7" t="n">
        <v>-1.11694017024049</v>
      </c>
      <c r="G7" t="n">
        <v>0.3657896137614251</v>
      </c>
      <c r="H7" t="n">
        <v>-0.08819402481809305</v>
      </c>
      <c r="I7" t="n">
        <v>0.199439444481193</v>
      </c>
      <c r="J7" t="n">
        <v>1.185542176384844</v>
      </c>
      <c r="K7" t="n">
        <v>1.128298636296082</v>
      </c>
      <c r="L7" t="n">
        <v>1.072927067435352</v>
      </c>
      <c r="M7" t="n">
        <v>1.837944875831533</v>
      </c>
      <c r="N7" t="n">
        <v>0.264766012457424</v>
      </c>
      <c r="O7" t="n">
        <v>0.3349467180480213</v>
      </c>
      <c r="P7" t="n">
        <v>0.6629422692446194</v>
      </c>
      <c r="Q7" t="n">
        <v>-0.3572644027170876</v>
      </c>
    </row>
    <row r="8">
      <c r="A8" t="inlineStr">
        <is>
          <t>Square Gradient</t>
        </is>
      </c>
      <c r="B8" t="n">
        <v>-0.4427902919866627</v>
      </c>
      <c r="C8" t="n">
        <v>-0.4427902919866627</v>
      </c>
      <c r="D8" t="n">
        <v>-0.4427902919866627</v>
      </c>
      <c r="E8" t="n">
        <v>-0.4427902919866627</v>
      </c>
      <c r="F8" t="n">
        <v>-0.4427902919866627</v>
      </c>
      <c r="G8" t="n">
        <v>-0.4427902919866627</v>
      </c>
      <c r="H8" t="n">
        <v>-0.4427902919866627</v>
      </c>
      <c r="I8" t="n">
        <v>-0.3949942280960521</v>
      </c>
      <c r="J8" t="n">
        <v>0.6779300611150916</v>
      </c>
      <c r="K8" t="n">
        <v>2.792686582412079</v>
      </c>
      <c r="L8" t="n">
        <v>2.484584370805772</v>
      </c>
      <c r="M8" t="n">
        <v>-0.250622854184301</v>
      </c>
      <c r="N8" t="n">
        <v>-0.4388907201993004</v>
      </c>
      <c r="O8" t="n">
        <v>-0.4427902919866627</v>
      </c>
      <c r="P8" t="n">
        <v>-0.4427902919866627</v>
      </c>
      <c r="Q8" t="n">
        <v>-0.4427902919866627</v>
      </c>
    </row>
    <row r="9">
      <c r="A9" t="inlineStr">
        <is>
          <t>Tenengrad</t>
        </is>
      </c>
      <c r="B9" t="n">
        <v>-0.8800113741823147</v>
      </c>
      <c r="C9" t="n">
        <v>-0.8056520298865252</v>
      </c>
      <c r="D9" t="n">
        <v>-0.853403997734861</v>
      </c>
      <c r="E9" t="n">
        <v>-0.8245221929982554</v>
      </c>
      <c r="F9" t="n">
        <v>-0.6873682475474617</v>
      </c>
      <c r="G9" t="n">
        <v>-0.4758764035276774</v>
      </c>
      <c r="H9" t="n">
        <v>-0.07784233849220902</v>
      </c>
      <c r="I9" t="n">
        <v>0.4170472556455227</v>
      </c>
      <c r="J9" t="n">
        <v>1.338817472785175</v>
      </c>
      <c r="K9" t="n">
        <v>2.125941718213873</v>
      </c>
      <c r="L9" t="n">
        <v>2.228013302495222</v>
      </c>
      <c r="M9" t="n">
        <v>0.7708818399533146</v>
      </c>
      <c r="N9" t="n">
        <v>0.06496627058791611</v>
      </c>
      <c r="O9" t="n">
        <v>-0.4202034701064115</v>
      </c>
      <c r="P9" t="n">
        <v>-0.5651725231901108</v>
      </c>
      <c r="Q9" t="n">
        <v>-0.6815361626278706</v>
      </c>
    </row>
    <row r="10">
      <c r="A10" t="inlineStr">
        <is>
          <t>Thresholded Absolute Gradient</t>
        </is>
      </c>
      <c r="B10" t="n">
        <v>-0.4460019596062512</v>
      </c>
      <c r="C10" t="n">
        <v>-0.4460019596062512</v>
      </c>
      <c r="D10" t="n">
        <v>-0.4460019596062512</v>
      </c>
      <c r="E10" t="n">
        <v>-0.4460019596062512</v>
      </c>
      <c r="F10" t="n">
        <v>-0.4460019596062512</v>
      </c>
      <c r="G10" t="n">
        <v>-0.4460019596062512</v>
      </c>
      <c r="H10" t="n">
        <v>-0.4460019596062512</v>
      </c>
      <c r="I10" t="n">
        <v>-0.3927376475835258</v>
      </c>
      <c r="J10" t="n">
        <v>0.7214622116832866</v>
      </c>
      <c r="K10" t="n">
        <v>2.780607292409567</v>
      </c>
      <c r="L10" t="n">
        <v>2.480282741670806</v>
      </c>
      <c r="M10" t="n">
        <v>-0.2419840158554474</v>
      </c>
      <c r="N10" t="n">
        <v>-0.4416090266559233</v>
      </c>
      <c r="O10" t="n">
        <v>-0.4460019596062512</v>
      </c>
      <c r="P10" t="n">
        <v>-0.4460019596062512</v>
      </c>
      <c r="Q10" t="n">
        <v>-0.4460019596062512</v>
      </c>
    </row>
    <row r="11">
      <c r="A11" t="inlineStr">
        <is>
          <t>Thresholded Pixel Count</t>
        </is>
      </c>
      <c r="B11" t="n">
        <v>-0.8441687948698422</v>
      </c>
      <c r="C11" t="n">
        <v>-0.8641005580820468</v>
      </c>
      <c r="D11" t="n">
        <v>-0.674748807566103</v>
      </c>
      <c r="E11" t="n">
        <v>-0.6369833614798206</v>
      </c>
      <c r="F11" t="n">
        <v>-0.8593798773212615</v>
      </c>
      <c r="G11" t="n">
        <v>0.02968166595997028</v>
      </c>
      <c r="H11" t="n">
        <v>-0.5320793445734806</v>
      </c>
      <c r="I11" t="n">
        <v>0.02338742494558988</v>
      </c>
      <c r="J11" t="n">
        <v>1.628418883612592</v>
      </c>
      <c r="K11" t="n">
        <v>1.214048016832549</v>
      </c>
      <c r="L11" t="n">
        <v>0.5426623086319731</v>
      </c>
      <c r="M11" t="n">
        <v>2.847403560064263</v>
      </c>
      <c r="N11" t="n">
        <v>-0.3254184312679907</v>
      </c>
      <c r="O11" t="n">
        <v>-0.1712095264156709</v>
      </c>
      <c r="P11" t="n">
        <v>0.03125522621356538</v>
      </c>
      <c r="Q11" t="n">
        <v>-0.7156613741595756</v>
      </c>
    </row>
    <row r="12">
      <c r="A12" t="inlineStr">
        <is>
          <t>Variance</t>
        </is>
      </c>
      <c r="B12" t="n">
        <v>-1.134568560088911</v>
      </c>
      <c r="C12" t="n">
        <v>-0.4067821618781112</v>
      </c>
      <c r="D12" t="n">
        <v>-1.489663837210093</v>
      </c>
      <c r="E12" t="n">
        <v>-1.64082413876994</v>
      </c>
      <c r="F12" t="n">
        <v>-0.70541114204577</v>
      </c>
      <c r="G12" t="n">
        <v>-0.5047145173313338</v>
      </c>
      <c r="H12" t="n">
        <v>0.2563153473659901</v>
      </c>
      <c r="I12" t="n">
        <v>-0.06627446394721877</v>
      </c>
      <c r="J12" t="n">
        <v>0.3820333920588629</v>
      </c>
      <c r="K12" t="n">
        <v>1.358480096070115</v>
      </c>
      <c r="L12" t="n">
        <v>2.600263504913153</v>
      </c>
      <c r="M12" t="n">
        <v>0.2536127135253389</v>
      </c>
      <c r="N12" t="n">
        <v>0.5669309157014696</v>
      </c>
      <c r="O12" t="n">
        <v>-0.2120819138330704</v>
      </c>
      <c r="P12" t="n">
        <v>0.2155488907937518</v>
      </c>
      <c r="Q12" t="n">
        <v>-0.2078949665089435</v>
      </c>
    </row>
    <row r="13">
      <c r="A13" t="inlineStr">
        <is>
          <t>Variance of log Histogram</t>
        </is>
      </c>
      <c r="B13" t="n">
        <v>1.213681443872313</v>
      </c>
      <c r="C13" t="n">
        <v>1.77440353018685</v>
      </c>
      <c r="D13" t="n">
        <v>-0.3520176769603273</v>
      </c>
      <c r="E13" t="n">
        <v>-0.907074871816325</v>
      </c>
      <c r="F13" t="n">
        <v>0.5637856840603368</v>
      </c>
      <c r="G13" t="n">
        <v>-1.005081257413048</v>
      </c>
      <c r="H13" t="n">
        <v>0.2848549341226149</v>
      </c>
      <c r="I13" t="n">
        <v>-0.5981987821843325</v>
      </c>
      <c r="J13" t="n">
        <v>-1.180291340305375</v>
      </c>
      <c r="K13" t="n">
        <v>-0.05224947133680367</v>
      </c>
      <c r="L13" t="n">
        <v>1.491797996795358</v>
      </c>
      <c r="M13" t="n">
        <v>-1.854938888507501</v>
      </c>
      <c r="N13" t="n">
        <v>0.1625261346633281</v>
      </c>
      <c r="O13" t="n">
        <v>-0.6716539856368493</v>
      </c>
      <c r="P13" t="n">
        <v>-0.4782985808588686</v>
      </c>
      <c r="Q13" t="n">
        <v>0.2555996685811544</v>
      </c>
    </row>
    <row r="14">
      <c r="A14" t="inlineStr">
        <is>
          <t>Vollath4</t>
        </is>
      </c>
      <c r="B14" t="n">
        <v>-0.6807638702419897</v>
      </c>
      <c r="C14" t="n">
        <v>-0.5238867381291757</v>
      </c>
      <c r="D14" t="n">
        <v>-0.9000528513095797</v>
      </c>
      <c r="E14" t="n">
        <v>-0.9478607722176767</v>
      </c>
      <c r="F14" t="n">
        <v>-0.5916934744492846</v>
      </c>
      <c r="G14" t="n">
        <v>-0.64113118224235</v>
      </c>
      <c r="H14" t="n">
        <v>-0.05815030114625258</v>
      </c>
      <c r="I14" t="n">
        <v>0.2969059370536318</v>
      </c>
      <c r="J14" t="n">
        <v>1.135063983791144</v>
      </c>
      <c r="K14" t="n">
        <v>2.134477397885336</v>
      </c>
      <c r="L14" t="n">
        <v>2.493338903390169</v>
      </c>
      <c r="M14" t="n">
        <v>0.5060240309473474</v>
      </c>
      <c r="N14" t="n">
        <v>0.1029800456848033</v>
      </c>
      <c r="O14" t="n">
        <v>-0.5256837155691575</v>
      </c>
      <c r="P14" t="n">
        <v>-0.6547776811199205</v>
      </c>
      <c r="Q14" t="n">
        <v>-0.6522887761940449</v>
      </c>
    </row>
    <row r="15">
      <c r="A15" t="inlineStr">
        <is>
          <t>Vollath5</t>
        </is>
      </c>
      <c r="B15" t="n">
        <v>-1.258646112713823</v>
      </c>
      <c r="C15" t="n">
        <v>-0.6255656309123593</v>
      </c>
      <c r="D15" t="n">
        <v>-1.445166087845501</v>
      </c>
      <c r="E15" t="n">
        <v>-1.513591992212042</v>
      </c>
      <c r="F15" t="n">
        <v>-0.6836291114171169</v>
      </c>
      <c r="G15" t="n">
        <v>-0.4408382170986495</v>
      </c>
      <c r="H15" t="n">
        <v>0.3035085029724196</v>
      </c>
      <c r="I15" t="n">
        <v>0.1191493042426788</v>
      </c>
      <c r="J15" t="n">
        <v>0.5472355946755603</v>
      </c>
      <c r="K15" t="n">
        <v>1.432682064774456</v>
      </c>
      <c r="L15" t="n">
        <v>2.586212062886344</v>
      </c>
      <c r="M15" t="n">
        <v>0.3900558811295689</v>
      </c>
      <c r="N15" t="n">
        <v>0.5884105493504547</v>
      </c>
      <c r="O15" t="n">
        <v>-0.1993913002688324</v>
      </c>
      <c r="P15" t="n">
        <v>0.1114231345233343</v>
      </c>
      <c r="Q15" t="n">
        <v>-0.331454193235885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1</v>
      </c>
      <c r="E20" t="n">
        <v>4.138227367289661</v>
      </c>
      <c r="G20" t="n">
        <v>1</v>
      </c>
      <c r="H20" t="n">
        <v>4</v>
      </c>
      <c r="I20" t="n">
        <v>4</v>
      </c>
      <c r="J20" t="n">
        <v>13</v>
      </c>
    </row>
    <row r="21">
      <c r="A21" t="inlineStr">
        <is>
          <t>Brener Gradient</t>
        </is>
      </c>
      <c r="B21" t="n">
        <v>1</v>
      </c>
      <c r="C21" t="n">
        <v>0</v>
      </c>
      <c r="D21" t="n">
        <v>0</v>
      </c>
      <c r="E21" t="n">
        <v>2.269968885257741</v>
      </c>
      <c r="G21" t="n">
        <v>9</v>
      </c>
      <c r="H21" t="n">
        <v>1</v>
      </c>
      <c r="I21" t="n">
        <v>1</v>
      </c>
      <c r="J21" t="n">
        <v>9</v>
      </c>
    </row>
    <row r="22">
      <c r="A22" t="inlineStr">
        <is>
          <t>Entropy</t>
        </is>
      </c>
      <c r="B22" t="n">
        <v>0</v>
      </c>
      <c r="C22" t="n">
        <v>12</v>
      </c>
      <c r="D22" t="n">
        <v>4</v>
      </c>
      <c r="E22" t="n">
        <v>1.333209364403478</v>
      </c>
      <c r="G22" t="n">
        <v>1</v>
      </c>
      <c r="H22" t="n">
        <v>8</v>
      </c>
      <c r="I22" t="n">
        <v>8</v>
      </c>
      <c r="J22" t="n">
        <v>2</v>
      </c>
    </row>
    <row r="23">
      <c r="A23" t="inlineStr">
        <is>
          <t>First Gaussian Derivative</t>
        </is>
      </c>
      <c r="B23" t="n">
        <v>3</v>
      </c>
      <c r="C23" t="n">
        <v>13</v>
      </c>
      <c r="D23" t="n">
        <v>4</v>
      </c>
      <c r="E23" t="n">
        <v>2.090781305235536</v>
      </c>
      <c r="G23" t="n">
        <v>14</v>
      </c>
      <c r="H23" t="n">
        <v>11</v>
      </c>
      <c r="I23" t="n">
        <v>8</v>
      </c>
      <c r="J23" t="n">
        <v>6</v>
      </c>
    </row>
    <row r="24">
      <c r="A24" t="inlineStr">
        <is>
          <t>Image Power</t>
        </is>
      </c>
      <c r="B24" t="n">
        <v>0</v>
      </c>
      <c r="C24" t="n">
        <v>13</v>
      </c>
      <c r="D24" t="n">
        <v>4</v>
      </c>
      <c r="E24" t="n">
        <v>1.289476976218394</v>
      </c>
      <c r="G24" t="n">
        <v>1</v>
      </c>
      <c r="H24" t="n">
        <v>11</v>
      </c>
      <c r="I24" t="n">
        <v>8</v>
      </c>
      <c r="J24" t="n">
        <v>1</v>
      </c>
    </row>
    <row r="25">
      <c r="A25" t="inlineStr">
        <is>
          <t>Laplacian</t>
        </is>
      </c>
      <c r="B25" t="n">
        <v>0</v>
      </c>
      <c r="C25" t="n">
        <v>6</v>
      </c>
      <c r="D25" t="n">
        <v>1</v>
      </c>
      <c r="E25" t="n">
        <v>2.71777907771849</v>
      </c>
      <c r="G25" t="n">
        <v>1</v>
      </c>
      <c r="H25" t="n">
        <v>6</v>
      </c>
      <c r="I25" t="n">
        <v>4</v>
      </c>
      <c r="J25" t="n">
        <v>10</v>
      </c>
    </row>
    <row r="26">
      <c r="A26" t="inlineStr">
        <is>
          <t>Normalized Variance</t>
        </is>
      </c>
      <c r="B26" t="n">
        <v>1</v>
      </c>
      <c r="C26" t="n">
        <v>14</v>
      </c>
      <c r="D26" t="n">
        <v>4</v>
      </c>
      <c r="E26" t="n">
        <v>4.149174793400944</v>
      </c>
      <c r="G26" t="n">
        <v>9</v>
      </c>
      <c r="H26" t="n">
        <v>13</v>
      </c>
      <c r="I26" t="n">
        <v>8</v>
      </c>
      <c r="J26" t="n">
        <v>14</v>
      </c>
    </row>
    <row r="27">
      <c r="A27" t="inlineStr">
        <is>
          <t>Square Gradient</t>
        </is>
      </c>
      <c r="B27" t="n">
        <v>1</v>
      </c>
      <c r="C27" t="n">
        <v>0</v>
      </c>
      <c r="D27" t="n">
        <v>0</v>
      </c>
      <c r="E27" t="n">
        <v>2.2437831627515</v>
      </c>
      <c r="G27" t="n">
        <v>9</v>
      </c>
      <c r="H27" t="n">
        <v>1</v>
      </c>
      <c r="I27" t="n">
        <v>1</v>
      </c>
      <c r="J27" t="n">
        <v>7</v>
      </c>
    </row>
    <row r="28">
      <c r="A28" t="inlineStr">
        <is>
          <t>Tenengrad</t>
        </is>
      </c>
      <c r="B28" t="n">
        <v>0</v>
      </c>
      <c r="C28" t="n">
        <v>3</v>
      </c>
      <c r="D28" t="n">
        <v>1</v>
      </c>
      <c r="E28" t="n">
        <v>3.611961683079463</v>
      </c>
      <c r="G28" t="n">
        <v>1</v>
      </c>
      <c r="H28" t="n">
        <v>4</v>
      </c>
      <c r="I28" t="n">
        <v>4</v>
      </c>
      <c r="J28" t="n">
        <v>12</v>
      </c>
    </row>
    <row r="29">
      <c r="A29" t="inlineStr">
        <is>
          <t>Thresholded Absolute Gradient</t>
        </is>
      </c>
      <c r="B29" t="n">
        <v>1</v>
      </c>
      <c r="C29" t="n">
        <v>0</v>
      </c>
      <c r="D29" t="n">
        <v>0</v>
      </c>
      <c r="E29" t="n">
        <v>2.265794058862165</v>
      </c>
      <c r="G29" t="n">
        <v>9</v>
      </c>
      <c r="H29" t="n">
        <v>1</v>
      </c>
      <c r="I29" t="n">
        <v>1</v>
      </c>
      <c r="J29" t="n">
        <v>8</v>
      </c>
    </row>
    <row r="30">
      <c r="A30" t="inlineStr">
        <is>
          <t>Thresholded Pixel Count</t>
        </is>
      </c>
      <c r="B30" t="n">
        <v>1</v>
      </c>
      <c r="C30" t="n">
        <v>14</v>
      </c>
      <c r="D30" t="n">
        <v>4</v>
      </c>
      <c r="E30" t="n">
        <v>1.33448365807595</v>
      </c>
      <c r="G30" t="n">
        <v>9</v>
      </c>
      <c r="H30" t="n">
        <v>13</v>
      </c>
      <c r="I30" t="n">
        <v>8</v>
      </c>
      <c r="J30" t="n">
        <v>3</v>
      </c>
    </row>
    <row r="31">
      <c r="A31" t="inlineStr">
        <is>
          <t>Variance</t>
        </is>
      </c>
      <c r="B31" t="n">
        <v>0</v>
      </c>
      <c r="C31" t="n">
        <v>12</v>
      </c>
      <c r="D31" t="n">
        <v>4</v>
      </c>
      <c r="E31" t="n">
        <v>1.767579985202593</v>
      </c>
      <c r="G31" t="n">
        <v>1</v>
      </c>
      <c r="H31" t="n">
        <v>8</v>
      </c>
      <c r="I31" t="n">
        <v>8</v>
      </c>
      <c r="J31" t="n">
        <v>4</v>
      </c>
    </row>
    <row r="32">
      <c r="A32" t="inlineStr">
        <is>
          <t>Variance of log Histogram</t>
        </is>
      </c>
      <c r="B32" t="n">
        <v>17</v>
      </c>
      <c r="C32" t="n">
        <v>17</v>
      </c>
      <c r="D32" t="n">
        <v>17</v>
      </c>
      <c r="E32" t="n">
        <v>17</v>
      </c>
      <c r="G32" t="n">
        <v>15</v>
      </c>
      <c r="H32" t="n">
        <v>15</v>
      </c>
      <c r="I32" t="n">
        <v>15</v>
      </c>
      <c r="J32" t="n">
        <v>15</v>
      </c>
    </row>
    <row r="33">
      <c r="A33" t="inlineStr">
        <is>
          <t>Vollath4</t>
        </is>
      </c>
      <c r="B33" t="n">
        <v>0</v>
      </c>
      <c r="C33" t="n">
        <v>7</v>
      </c>
      <c r="D33" t="n">
        <v>2</v>
      </c>
      <c r="E33" t="n">
        <v>3.049502294578441</v>
      </c>
      <c r="G33" t="n">
        <v>1</v>
      </c>
      <c r="H33" t="n">
        <v>7</v>
      </c>
      <c r="I33" t="n">
        <v>7</v>
      </c>
      <c r="J33" t="n">
        <v>11</v>
      </c>
    </row>
    <row r="34">
      <c r="A34" t="inlineStr">
        <is>
          <t>Vollath5</t>
        </is>
      </c>
      <c r="B34" t="n">
        <v>0</v>
      </c>
      <c r="C34" t="n">
        <v>12</v>
      </c>
      <c r="D34" t="n">
        <v>4</v>
      </c>
      <c r="E34" t="n">
        <v>2.009067907911044</v>
      </c>
      <c r="G34" t="n">
        <v>1</v>
      </c>
      <c r="H34" t="n">
        <v>8</v>
      </c>
      <c r="I34" t="n">
        <v>8</v>
      </c>
      <c r="J34" t="n">
        <v>5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1.5625</v>
      </c>
      <c r="C37" t="n">
        <v>7.875</v>
      </c>
      <c r="D37" t="n">
        <v>3.125</v>
      </c>
      <c r="E37" t="n">
        <v>3.204424407499087</v>
      </c>
    </row>
    <row r="38">
      <c r="A38" t="inlineStr">
        <is>
          <t>Std</t>
        </is>
      </c>
      <c r="B38" t="n">
        <v>4.061538347719987</v>
      </c>
      <c r="C38" t="n">
        <v>5.925316447245666</v>
      </c>
      <c r="D38" t="n">
        <v>3.966657913155608</v>
      </c>
      <c r="E38" t="n">
        <v>3.715285214643643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-0.384706450174756</v>
      </c>
      <c r="C41" t="n">
        <v>-0.8227408685094115</v>
      </c>
      <c r="D41" t="n">
        <v>-0.5357154679137662</v>
      </c>
      <c r="E41" t="n">
        <v>0.2513408542929701</v>
      </c>
      <c r="G41" t="n">
        <v>0</v>
      </c>
      <c r="H41" t="n">
        <v>-0.5063020729288688</v>
      </c>
      <c r="I41" t="n">
        <v>-0.2521013966653018</v>
      </c>
      <c r="J41" t="n">
        <v>-1.113838407608387</v>
      </c>
      <c r="L41" t="n">
        <v>0</v>
      </c>
      <c r="M41" t="n">
        <v>0.2563417890520696</v>
      </c>
      <c r="N41" t="n">
        <v>0.06355511420059587</v>
      </c>
      <c r="O41" t="n">
        <v>1.240635998263588</v>
      </c>
    </row>
    <row r="42">
      <c r="A42" t="inlineStr">
        <is>
          <t>Brener Gradient</t>
        </is>
      </c>
      <c r="B42" t="n">
        <v>-0.1384943220629122</v>
      </c>
      <c r="C42" t="n">
        <v>-1.32904294143828</v>
      </c>
      <c r="D42" t="n">
        <v>-0.7878168645790681</v>
      </c>
      <c r="E42" t="n">
        <v>-0.2515164969187905</v>
      </c>
      <c r="G42" t="n">
        <v>-0.2462121281118438</v>
      </c>
      <c r="H42" t="n">
        <v>0</v>
      </c>
      <c r="I42" t="n">
        <v>0</v>
      </c>
      <c r="J42" t="n">
        <v>-0.6109810563966267</v>
      </c>
      <c r="L42" t="n">
        <v>0.060620412029363</v>
      </c>
      <c r="M42" t="n">
        <v>0</v>
      </c>
      <c r="N42" t="n">
        <v>0</v>
      </c>
      <c r="O42" t="n">
        <v>0.3732978512755379</v>
      </c>
    </row>
    <row r="43">
      <c r="A43" t="inlineStr">
        <is>
          <t>Entropy</t>
        </is>
      </c>
      <c r="B43" t="n">
        <v>-0.384706450174756</v>
      </c>
      <c r="C43" t="n">
        <v>0.6961653502771944</v>
      </c>
      <c r="D43" t="n">
        <v>0.2205887220821391</v>
      </c>
      <c r="E43" t="n">
        <v>-0.503653134278976</v>
      </c>
      <c r="G43" t="n">
        <v>0</v>
      </c>
      <c r="H43" t="n">
        <v>-2.025208291715475</v>
      </c>
      <c r="I43" t="n">
        <v>-1.008405586661207</v>
      </c>
      <c r="J43" t="n">
        <v>-0.3588444190364413</v>
      </c>
      <c r="L43" t="n">
        <v>0</v>
      </c>
      <c r="M43" t="n">
        <v>4.101468624833111</v>
      </c>
      <c r="N43" t="n">
        <v>1.016881827209533</v>
      </c>
      <c r="O43" t="n">
        <v>0.128769317073601</v>
      </c>
    </row>
    <row r="44">
      <c r="A44" t="inlineStr">
        <is>
          <t>First Gaussian Derivative</t>
        </is>
      </c>
      <c r="B44" t="n">
        <v>0.3539299341607756</v>
      </c>
      <c r="C44" t="n">
        <v>0.8649327079201506</v>
      </c>
      <c r="D44" t="n">
        <v>0.2205887220821391</v>
      </c>
      <c r="E44" t="n">
        <v>-0.2997463284579533</v>
      </c>
      <c r="G44" t="n">
        <v>-0.7386363843355316</v>
      </c>
      <c r="H44" t="n">
        <v>-2.193975649358431</v>
      </c>
      <c r="I44" t="n">
        <v>-1.008405586661207</v>
      </c>
      <c r="J44" t="n">
        <v>-0.562751224857464</v>
      </c>
      <c r="L44" t="n">
        <v>0.5455837082642672</v>
      </c>
      <c r="M44" t="n">
        <v>4.813529149977749</v>
      </c>
      <c r="N44" t="n">
        <v>1.016881827209533</v>
      </c>
      <c r="O44" t="n">
        <v>0.316688941078576</v>
      </c>
    </row>
    <row r="45">
      <c r="A45" t="inlineStr">
        <is>
          <t>Image Power</t>
        </is>
      </c>
      <c r="B45" t="n">
        <v>-0.384706450174756</v>
      </c>
      <c r="C45" t="n">
        <v>0.8649327079201506</v>
      </c>
      <c r="D45" t="n">
        <v>0.2205887220821391</v>
      </c>
      <c r="E45" t="n">
        <v>-0.5154240712753377</v>
      </c>
      <c r="G45" t="n">
        <v>0</v>
      </c>
      <c r="H45" t="n">
        <v>-2.193975649358431</v>
      </c>
      <c r="I45" t="n">
        <v>-1.008405586661207</v>
      </c>
      <c r="J45" t="n">
        <v>-0.3470734820400795</v>
      </c>
      <c r="L45" t="n">
        <v>0</v>
      </c>
      <c r="M45" t="n">
        <v>4.813529149977749</v>
      </c>
      <c r="N45" t="n">
        <v>1.016881827209533</v>
      </c>
      <c r="O45" t="n">
        <v>0.1204600019354254</v>
      </c>
    </row>
    <row r="46">
      <c r="A46" t="inlineStr">
        <is>
          <t>Laplacian</t>
        </is>
      </c>
      <c r="B46" t="n">
        <v>-0.384706450174756</v>
      </c>
      <c r="C46" t="n">
        <v>-0.3164387955805429</v>
      </c>
      <c r="D46" t="n">
        <v>-0.5357154679137662</v>
      </c>
      <c r="E46" t="n">
        <v>-0.1309846490015101</v>
      </c>
      <c r="G46" t="n">
        <v>0</v>
      </c>
      <c r="H46" t="n">
        <v>-1.012604145857738</v>
      </c>
      <c r="I46" t="n">
        <v>-0.2521013966653018</v>
      </c>
      <c r="J46" t="n">
        <v>-0.7315129043139071</v>
      </c>
      <c r="L46" t="n">
        <v>0</v>
      </c>
      <c r="M46" t="n">
        <v>1.025367156208278</v>
      </c>
      <c r="N46" t="n">
        <v>0.06355511420059587</v>
      </c>
      <c r="O46" t="n">
        <v>0.5351111291777675</v>
      </c>
    </row>
    <row r="47">
      <c r="A47" t="inlineStr">
        <is>
          <t>Normalized Variance</t>
        </is>
      </c>
      <c r="B47" t="n">
        <v>-0.1384943220629122</v>
      </c>
      <c r="C47" t="n">
        <v>1.033700065563107</v>
      </c>
      <c r="D47" t="n">
        <v>0.2205887220821391</v>
      </c>
      <c r="E47" t="n">
        <v>0.2542874453294088</v>
      </c>
      <c r="G47" t="n">
        <v>-0.2462121281118438</v>
      </c>
      <c r="H47" t="n">
        <v>-2.362743007001387</v>
      </c>
      <c r="I47" t="n">
        <v>-1.008405586661207</v>
      </c>
      <c r="J47" t="n">
        <v>-1.116784998644826</v>
      </c>
      <c r="L47" t="n">
        <v>0.060620412029363</v>
      </c>
      <c r="M47" t="n">
        <v>5.582554517133957</v>
      </c>
      <c r="N47" t="n">
        <v>1.016881827209533</v>
      </c>
      <c r="O47" t="n">
        <v>1.247208733198124</v>
      </c>
    </row>
    <row r="48">
      <c r="A48" t="inlineStr">
        <is>
          <t>Square Gradient</t>
        </is>
      </c>
      <c r="B48" t="n">
        <v>-0.1384943220629122</v>
      </c>
      <c r="C48" t="n">
        <v>-1.32904294143828</v>
      </c>
      <c r="D48" t="n">
        <v>-0.7878168645790681</v>
      </c>
      <c r="E48" t="n">
        <v>-0.2585646025132228</v>
      </c>
      <c r="G48" t="n">
        <v>-0.2462121281118438</v>
      </c>
      <c r="H48" t="n">
        <v>0</v>
      </c>
      <c r="I48" t="n">
        <v>0</v>
      </c>
      <c r="J48" t="n">
        <v>-0.6039329508021944</v>
      </c>
      <c r="L48" t="n">
        <v>0.060620412029363</v>
      </c>
      <c r="M48" t="n">
        <v>0</v>
      </c>
      <c r="N48" t="n">
        <v>0</v>
      </c>
      <c r="O48" t="n">
        <v>0.3647350090646458</v>
      </c>
    </row>
    <row r="49">
      <c r="A49" t="inlineStr">
        <is>
          <t>Tenengrad</t>
        </is>
      </c>
      <c r="B49" t="n">
        <v>-0.384706450174756</v>
      </c>
      <c r="C49" t="n">
        <v>-0.8227408685094115</v>
      </c>
      <c r="D49" t="n">
        <v>-0.5357154679137662</v>
      </c>
      <c r="E49" t="n">
        <v>0.1096920564736415</v>
      </c>
      <c r="G49" t="n">
        <v>0</v>
      </c>
      <c r="H49" t="n">
        <v>-0.5063020729288688</v>
      </c>
      <c r="I49" t="n">
        <v>-0.2521013966653018</v>
      </c>
      <c r="J49" t="n">
        <v>-0.9721896097890588</v>
      </c>
      <c r="L49" t="n">
        <v>0</v>
      </c>
      <c r="M49" t="n">
        <v>0.2563417890520696</v>
      </c>
      <c r="N49" t="n">
        <v>0.06355511420059587</v>
      </c>
      <c r="O49" t="n">
        <v>0.9451526373818023</v>
      </c>
    </row>
    <row r="50">
      <c r="A50" t="inlineStr">
        <is>
          <t>Thresholded Absolute Gradient</t>
        </is>
      </c>
      <c r="B50" t="n">
        <v>-0.1384943220629122</v>
      </c>
      <c r="C50" t="n">
        <v>-1.32904294143828</v>
      </c>
      <c r="D50" t="n">
        <v>-0.7878168645790681</v>
      </c>
      <c r="E50" t="n">
        <v>-0.2526401862600884</v>
      </c>
      <c r="G50" t="n">
        <v>-0.2462121281118438</v>
      </c>
      <c r="H50" t="n">
        <v>0</v>
      </c>
      <c r="I50" t="n">
        <v>0</v>
      </c>
      <c r="J50" t="n">
        <v>-0.6098573670553288</v>
      </c>
      <c r="L50" t="n">
        <v>0.060620412029363</v>
      </c>
      <c r="M50" t="n">
        <v>0</v>
      </c>
      <c r="N50" t="n">
        <v>0</v>
      </c>
      <c r="O50" t="n">
        <v>0.371926008151658</v>
      </c>
    </row>
    <row r="51">
      <c r="A51" t="inlineStr">
        <is>
          <t>Thresholded Pixel Count</t>
        </is>
      </c>
      <c r="B51" t="n">
        <v>-0.1384943220629122</v>
      </c>
      <c r="C51" t="n">
        <v>1.033700065563107</v>
      </c>
      <c r="D51" t="n">
        <v>0.2205887220821391</v>
      </c>
      <c r="E51" t="n">
        <v>-0.503310147509764</v>
      </c>
      <c r="G51" t="n">
        <v>-0.2462121281118438</v>
      </c>
      <c r="H51" t="n">
        <v>-2.362743007001387</v>
      </c>
      <c r="I51" t="n">
        <v>-1.008405586661207</v>
      </c>
      <c r="J51" t="n">
        <v>-0.3591874058056532</v>
      </c>
      <c r="L51" t="n">
        <v>0.060620412029363</v>
      </c>
      <c r="M51" t="n">
        <v>5.582554517133957</v>
      </c>
      <c r="N51" t="n">
        <v>1.016881827209533</v>
      </c>
      <c r="O51" t="n">
        <v>0.129015592489395</v>
      </c>
    </row>
    <row r="52">
      <c r="A52" t="inlineStr">
        <is>
          <t>Variance</t>
        </is>
      </c>
      <c r="B52" t="n">
        <v>-0.384706450174756</v>
      </c>
      <c r="C52" t="n">
        <v>0.6961653502771944</v>
      </c>
      <c r="D52" t="n">
        <v>0.2205887220821391</v>
      </c>
      <c r="E52" t="n">
        <v>-0.3867386591568344</v>
      </c>
      <c r="G52" t="n">
        <v>0</v>
      </c>
      <c r="H52" t="n">
        <v>-2.025208291715475</v>
      </c>
      <c r="I52" t="n">
        <v>-1.008405586661207</v>
      </c>
      <c r="J52" t="n">
        <v>-0.4757588941585828</v>
      </c>
      <c r="L52" t="n">
        <v>0</v>
      </c>
      <c r="M52" t="n">
        <v>4.101468624833111</v>
      </c>
      <c r="N52" t="n">
        <v>1.016881827209533</v>
      </c>
      <c r="O52" t="n">
        <v>0.2263465253709976</v>
      </c>
    </row>
    <row r="53">
      <c r="A53" t="inlineStr">
        <is>
          <t>Variance of log Histogram</t>
        </is>
      </c>
      <c r="B53" t="n">
        <v>3.800899727726589</v>
      </c>
      <c r="C53" t="n">
        <v>1.540002138491976</v>
      </c>
      <c r="D53" t="n">
        <v>3.497906878731062</v>
      </c>
      <c r="E53" t="n">
        <v>3.713194222108769</v>
      </c>
      <c r="G53" t="n">
        <v>-4.185606177901345</v>
      </c>
      <c r="H53" t="n">
        <v>-2.869045079930256</v>
      </c>
      <c r="I53" t="n">
        <v>-4.28572374331013</v>
      </c>
      <c r="J53" t="n">
        <v>-4.575691775424186</v>
      </c>
      <c r="L53" t="n">
        <v>17.51929907648591</v>
      </c>
      <c r="M53" t="n">
        <v>8.231419670672009</v>
      </c>
      <c r="N53" t="n">
        <v>18.36742800397219</v>
      </c>
      <c r="O53" t="n">
        <v>20.93695522368454</v>
      </c>
    </row>
    <row r="54">
      <c r="A54" t="inlineStr">
        <is>
          <t>Vollath4</t>
        </is>
      </c>
      <c r="B54" t="n">
        <v>-0.384706450174756</v>
      </c>
      <c r="C54" t="n">
        <v>-0.1476714379375867</v>
      </c>
      <c r="D54" t="n">
        <v>-0.2836140712484645</v>
      </c>
      <c r="E54" t="n">
        <v>-0.04169857870131398</v>
      </c>
      <c r="G54" t="n">
        <v>0</v>
      </c>
      <c r="H54" t="n">
        <v>-1.181371503500694</v>
      </c>
      <c r="I54" t="n">
        <v>-0.5042027933306036</v>
      </c>
      <c r="J54" t="n">
        <v>-0.8207989746141032</v>
      </c>
      <c r="L54" t="n">
        <v>0</v>
      </c>
      <c r="M54" t="n">
        <v>1.395638629283489</v>
      </c>
      <c r="N54" t="n">
        <v>0.2542204568023834</v>
      </c>
      <c r="O54" t="n">
        <v>0.6737109567275633</v>
      </c>
    </row>
    <row r="55">
      <c r="A55" t="inlineStr">
        <is>
          <t>Vollath5</t>
        </is>
      </c>
      <c r="B55" t="n">
        <v>-0.384706450174756</v>
      </c>
      <c r="C55" t="n">
        <v>0.6961653502771944</v>
      </c>
      <c r="D55" t="n">
        <v>0.2205887220821391</v>
      </c>
      <c r="E55" t="n">
        <v>-0.3217401708155796</v>
      </c>
      <c r="G55" t="n">
        <v>0</v>
      </c>
      <c r="H55" t="n">
        <v>-2.025208291715475</v>
      </c>
      <c r="I55" t="n">
        <v>-1.008405586661207</v>
      </c>
      <c r="J55" t="n">
        <v>-0.5407573824998376</v>
      </c>
      <c r="L55" t="n">
        <v>0</v>
      </c>
      <c r="M55" t="n">
        <v>4.101468624833111</v>
      </c>
      <c r="N55" t="n">
        <v>1.016881827209533</v>
      </c>
      <c r="O55" t="n">
        <v>0.2924185467280757</v>
      </c>
    </row>
    <row r="56">
      <c r="A56" t="inlineStr">
        <is>
          <t>Ideal Function</t>
        </is>
      </c>
      <c r="B56" t="n">
        <v>-0.384706450174756</v>
      </c>
      <c r="C56" t="n">
        <v>-1.32904294143828</v>
      </c>
      <c r="D56" t="n">
        <v>-0.7878168645790681</v>
      </c>
      <c r="E56" t="n">
        <v>-0.8624975533154172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-1.116342389585756</v>
      </c>
      <c r="C1" t="n">
        <v>-1.089276985466936</v>
      </c>
      <c r="D1" t="n">
        <v>-1.056004999189397</v>
      </c>
      <c r="E1" t="n">
        <v>-0.8448217767072771</v>
      </c>
      <c r="F1" t="n">
        <v>-0.7221548391721623</v>
      </c>
      <c r="G1" t="n">
        <v>-0.3061321010876154</v>
      </c>
      <c r="H1" t="n">
        <v>-0.1146855711192764</v>
      </c>
      <c r="I1" t="n">
        <v>0.4745431246572585</v>
      </c>
      <c r="J1" t="n">
        <v>0.9761453539797056</v>
      </c>
      <c r="K1" t="n">
        <v>1.651050140883487</v>
      </c>
      <c r="L1" t="n">
        <v>2.060717077468048</v>
      </c>
      <c r="M1" t="n">
        <v>1.706931684676654</v>
      </c>
      <c r="N1" t="n">
        <v>0.9479510662759608</v>
      </c>
      <c r="O1" t="n">
        <v>0.2285182855004721</v>
      </c>
      <c r="P1" t="n">
        <v>-0.1440582204000498</v>
      </c>
      <c r="Q1" t="n">
        <v>-0.253420290248919</v>
      </c>
      <c r="R1" t="n">
        <v>-0.5966887038678889</v>
      </c>
      <c r="S1" t="n">
        <v>-0.7788947868600856</v>
      </c>
    </row>
    <row r="2">
      <c r="A2" t="inlineStr">
        <is>
          <t>Brener Gradient</t>
        </is>
      </c>
      <c r="B2" t="n">
        <v>-0.3994805883943691</v>
      </c>
      <c r="C2" t="n">
        <v>-0.3994805883943691</v>
      </c>
      <c r="D2" t="n">
        <v>-0.3994805883943691</v>
      </c>
      <c r="E2" t="n">
        <v>-0.3994805883943691</v>
      </c>
      <c r="F2" t="n">
        <v>-0.3994805883943691</v>
      </c>
      <c r="G2" t="n">
        <v>-0.3994805883943691</v>
      </c>
      <c r="H2" t="n">
        <v>-0.3994805883943691</v>
      </c>
      <c r="I2" t="n">
        <v>-0.3994805883943691</v>
      </c>
      <c r="J2" t="n">
        <v>-0.2427710236298745</v>
      </c>
      <c r="K2" t="n">
        <v>1.764234028332576</v>
      </c>
      <c r="L2" t="n">
        <v>3.560542242418246</v>
      </c>
      <c r="M2" t="n">
        <v>0.8824476574609015</v>
      </c>
      <c r="N2" t="n">
        <v>-0.3717246670606817</v>
      </c>
      <c r="O2" t="n">
        <v>-0.3994805883943691</v>
      </c>
      <c r="P2" t="n">
        <v>-0.3994805883943691</v>
      </c>
      <c r="Q2" t="n">
        <v>-0.3994805883943691</v>
      </c>
      <c r="R2" t="n">
        <v>-0.3994805883943691</v>
      </c>
      <c r="S2" t="n">
        <v>-0.3994805883943691</v>
      </c>
    </row>
    <row r="3">
      <c r="A3" t="inlineStr">
        <is>
          <t>Entropy</t>
        </is>
      </c>
      <c r="B3" t="n">
        <v>-1.348445133606893</v>
      </c>
      <c r="C3" t="n">
        <v>-1.452603595359035</v>
      </c>
      <c r="D3" t="n">
        <v>-1.656385990311707</v>
      </c>
      <c r="E3" t="n">
        <v>-0.7571093337101094</v>
      </c>
      <c r="F3" t="n">
        <v>-1.002322141496373</v>
      </c>
      <c r="G3" t="n">
        <v>0.8476999848828509</v>
      </c>
      <c r="H3" t="n">
        <v>-0.169868098936645</v>
      </c>
      <c r="I3" t="n">
        <v>0.5837150462468363</v>
      </c>
      <c r="J3" t="n">
        <v>-0.2109831482868931</v>
      </c>
      <c r="K3" t="n">
        <v>0.3603761832623867</v>
      </c>
      <c r="L3" t="n">
        <v>1.292210840329243</v>
      </c>
      <c r="M3" t="n">
        <v>1.630151111120877</v>
      </c>
      <c r="N3" t="n">
        <v>1.265575468635986</v>
      </c>
      <c r="O3" t="n">
        <v>0.2527985423215544</v>
      </c>
      <c r="P3" t="n">
        <v>0.07661330227587165</v>
      </c>
      <c r="Q3" t="n">
        <v>1.382814414522844</v>
      </c>
      <c r="R3" t="n">
        <v>0.2680540331390325</v>
      </c>
      <c r="S3" t="n">
        <v>-0.1440265786451477</v>
      </c>
    </row>
    <row r="4">
      <c r="A4" t="inlineStr">
        <is>
          <t>First Gaussian Derivative</t>
        </is>
      </c>
      <c r="B4" t="n">
        <v>-1.764531740270981</v>
      </c>
      <c r="C4" t="n">
        <v>-1.448158253435938</v>
      </c>
      <c r="D4" t="n">
        <v>0.1069817047233419</v>
      </c>
      <c r="E4" t="n">
        <v>-0.08872028123670331</v>
      </c>
      <c r="F4" t="n">
        <v>1.38952177438467</v>
      </c>
      <c r="G4" t="n">
        <v>-0.992978038067494</v>
      </c>
      <c r="H4" t="n">
        <v>-0.774770119462313</v>
      </c>
      <c r="I4" t="n">
        <v>-0.08022469546625859</v>
      </c>
      <c r="J4" t="n">
        <v>-0.001397397005876635</v>
      </c>
      <c r="K4" t="n">
        <v>0.8208459370779123</v>
      </c>
      <c r="L4" t="n">
        <v>-0.2106060095495308</v>
      </c>
      <c r="M4" t="n">
        <v>-0.7017775371115962</v>
      </c>
      <c r="N4" t="n">
        <v>2.596150704026908</v>
      </c>
      <c r="O4" t="n">
        <v>0.4342982950856266</v>
      </c>
      <c r="P4" t="n">
        <v>0.609698910562625</v>
      </c>
      <c r="Q4" t="n">
        <v>-0.5863206574720363</v>
      </c>
      <c r="R4" t="n">
        <v>1.136574518069593</v>
      </c>
      <c r="S4" t="n">
        <v>-0.2455625848273932</v>
      </c>
    </row>
    <row r="5">
      <c r="A5" t="inlineStr">
        <is>
          <t>Image Power</t>
        </is>
      </c>
      <c r="B5" t="n">
        <v>0.09621842497404295</v>
      </c>
      <c r="C5" t="n">
        <v>0.1198326604716324</v>
      </c>
      <c r="D5" t="n">
        <v>0.3169902882831838</v>
      </c>
      <c r="E5" t="n">
        <v>0.6262822582665064</v>
      </c>
      <c r="F5" t="n">
        <v>0.76661955072121</v>
      </c>
      <c r="G5" t="n">
        <v>1.41929281199389</v>
      </c>
      <c r="H5" t="n">
        <v>-0.6681458070920779</v>
      </c>
      <c r="I5" t="n">
        <v>0.3085661446482971</v>
      </c>
      <c r="J5" t="n">
        <v>-1.35070793336007</v>
      </c>
      <c r="K5" t="n">
        <v>-0.588286176730851</v>
      </c>
      <c r="L5" t="n">
        <v>0.289970420180017</v>
      </c>
      <c r="M5" t="n">
        <v>0.2628979801939484</v>
      </c>
      <c r="N5" t="n">
        <v>1.650298415461932</v>
      </c>
      <c r="O5" t="n">
        <v>-0.493765662328601</v>
      </c>
      <c r="P5" t="n">
        <v>-0.971824585433116</v>
      </c>
      <c r="Q5" t="n">
        <v>1.197550908604536</v>
      </c>
      <c r="R5" t="n">
        <v>0.3664497647766585</v>
      </c>
      <c r="S5" t="n">
        <v>-0.6915847919963639</v>
      </c>
    </row>
    <row r="6">
      <c r="A6" t="inlineStr">
        <is>
          <t>Laplacian</t>
        </is>
      </c>
      <c r="B6" t="n">
        <v>-0.5699243878614229</v>
      </c>
      <c r="C6" t="n">
        <v>-0.6168797834118747</v>
      </c>
      <c r="D6" t="n">
        <v>-0.7126466980729527</v>
      </c>
      <c r="E6" t="n">
        <v>-0.5870897128723582</v>
      </c>
      <c r="F6" t="n">
        <v>-0.665808563090757</v>
      </c>
      <c r="G6" t="n">
        <v>-0.3445050120222375</v>
      </c>
      <c r="H6" t="n">
        <v>-0.527086437264513</v>
      </c>
      <c r="I6" t="n">
        <v>-0.236550390776599</v>
      </c>
      <c r="J6" t="n">
        <v>0.3094228795851532</v>
      </c>
      <c r="K6" t="n">
        <v>1.924178143499699</v>
      </c>
      <c r="L6" t="n">
        <v>2.961515417929169</v>
      </c>
      <c r="M6" t="n">
        <v>1.627601764131044</v>
      </c>
      <c r="N6" t="n">
        <v>0.141156072973793</v>
      </c>
      <c r="O6" t="n">
        <v>-0.3871233192069077</v>
      </c>
      <c r="P6" t="n">
        <v>-0.5238131293582636</v>
      </c>
      <c r="Q6" t="n">
        <v>-0.2971743594793404</v>
      </c>
      <c r="R6" t="n">
        <v>-0.4251939093094166</v>
      </c>
      <c r="S6" t="n">
        <v>-0.3889681106686872</v>
      </c>
    </row>
    <row r="7">
      <c r="A7" t="inlineStr">
        <is>
          <t>Normalized Variance</t>
        </is>
      </c>
      <c r="B7" t="n">
        <v>-1.567476384547002</v>
      </c>
      <c r="C7" t="n">
        <v>-1.533219975272394</v>
      </c>
      <c r="D7" t="n">
        <v>-1.566385337120576</v>
      </c>
      <c r="E7" t="n">
        <v>-1.052311099464658</v>
      </c>
      <c r="F7" t="n">
        <v>-1.014462071905512</v>
      </c>
      <c r="G7" t="n">
        <v>-0.06605935086113482</v>
      </c>
      <c r="H7" t="n">
        <v>0.2296328350161161</v>
      </c>
      <c r="I7" t="n">
        <v>0.6154499315837427</v>
      </c>
      <c r="J7" t="n">
        <v>0.9329218519175448</v>
      </c>
      <c r="K7" t="n">
        <v>1.269614165976235</v>
      </c>
      <c r="L7" t="n">
        <v>1.544139694048744</v>
      </c>
      <c r="M7" t="n">
        <v>1.621837838300086</v>
      </c>
      <c r="N7" t="n">
        <v>0.7481846714203978</v>
      </c>
      <c r="O7" t="n">
        <v>0.5305686317688812</v>
      </c>
      <c r="P7" t="n">
        <v>0.3697428823822346</v>
      </c>
      <c r="Q7" t="n">
        <v>0.2708626077238042</v>
      </c>
      <c r="R7" t="n">
        <v>-0.3226513500283297</v>
      </c>
      <c r="S7" t="n">
        <v>-0.4637833407117779</v>
      </c>
    </row>
    <row r="8">
      <c r="A8" t="inlineStr">
        <is>
          <t>Square Gradient</t>
        </is>
      </c>
      <c r="B8" t="n">
        <v>-0.3985551773195714</v>
      </c>
      <c r="C8" t="n">
        <v>-0.3985551773195714</v>
      </c>
      <c r="D8" t="n">
        <v>-0.3985551773195714</v>
      </c>
      <c r="E8" t="n">
        <v>-0.3985551773195714</v>
      </c>
      <c r="F8" t="n">
        <v>-0.3985551773195714</v>
      </c>
      <c r="G8" t="n">
        <v>-0.3985551773195714</v>
      </c>
      <c r="H8" t="n">
        <v>-0.3985551773195714</v>
      </c>
      <c r="I8" t="n">
        <v>-0.3985551773195714</v>
      </c>
      <c r="J8" t="n">
        <v>-0.2407653307786297</v>
      </c>
      <c r="K8" t="n">
        <v>1.817633766018998</v>
      </c>
      <c r="L8" t="n">
        <v>3.548566482531419</v>
      </c>
      <c r="M8" t="n">
        <v>0.8266923201176311</v>
      </c>
      <c r="N8" t="n">
        <v>-0.3723547554154192</v>
      </c>
      <c r="O8" t="n">
        <v>-0.3985551773195714</v>
      </c>
      <c r="P8" t="n">
        <v>-0.3985551773195714</v>
      </c>
      <c r="Q8" t="n">
        <v>-0.3985551773195714</v>
      </c>
      <c r="R8" t="n">
        <v>-0.3985551773195714</v>
      </c>
      <c r="S8" t="n">
        <v>-0.3985551773195714</v>
      </c>
    </row>
    <row r="9">
      <c r="A9" t="inlineStr">
        <is>
          <t>Tenengrad</t>
        </is>
      </c>
      <c r="B9" t="n">
        <v>-0.8675176522232417</v>
      </c>
      <c r="C9" t="n">
        <v>-0.8558836192214895</v>
      </c>
      <c r="D9" t="n">
        <v>-0.8404866666318623</v>
      </c>
      <c r="E9" t="n">
        <v>-0.7508679682640019</v>
      </c>
      <c r="F9" t="n">
        <v>-0.6806862551310516</v>
      </c>
      <c r="G9" t="n">
        <v>-0.4715041962530439</v>
      </c>
      <c r="H9" t="n">
        <v>-0.2994776621288706</v>
      </c>
      <c r="I9" t="n">
        <v>0.1992878565464484</v>
      </c>
      <c r="J9" t="n">
        <v>0.8694009438154284</v>
      </c>
      <c r="K9" t="n">
        <v>1.881676093291243</v>
      </c>
      <c r="L9" t="n">
        <v>2.381790595865</v>
      </c>
      <c r="M9" t="n">
        <v>1.744990759803924</v>
      </c>
      <c r="N9" t="n">
        <v>0.6936715331101355</v>
      </c>
      <c r="O9" t="n">
        <v>-0.0287560430828294</v>
      </c>
      <c r="P9" t="n">
        <v>-0.3342206830827064</v>
      </c>
      <c r="Q9" t="n">
        <v>-0.4495239511957187</v>
      </c>
      <c r="R9" t="n">
        <v>-0.6370931300364903</v>
      </c>
      <c r="S9" t="n">
        <v>-0.7286673896691693</v>
      </c>
    </row>
    <row r="10">
      <c r="A10" t="inlineStr">
        <is>
          <t>Thresholded Absolute Gradient</t>
        </is>
      </c>
      <c r="B10" t="n">
        <v>-0.4016401667136122</v>
      </c>
      <c r="C10" t="n">
        <v>-0.4016401667136122</v>
      </c>
      <c r="D10" t="n">
        <v>-0.4016401667136122</v>
      </c>
      <c r="E10" t="n">
        <v>-0.4016401667136122</v>
      </c>
      <c r="F10" t="n">
        <v>-0.4016401667136122</v>
      </c>
      <c r="G10" t="n">
        <v>-0.4016401667136122</v>
      </c>
      <c r="H10" t="n">
        <v>-0.4016401667136122</v>
      </c>
      <c r="I10" t="n">
        <v>-0.4016401667136122</v>
      </c>
      <c r="J10" t="n">
        <v>-0.2322584435475397</v>
      </c>
      <c r="K10" t="n">
        <v>1.848989886479548</v>
      </c>
      <c r="L10" t="n">
        <v>3.519509060284203</v>
      </c>
      <c r="M10" t="n">
        <v>0.8612168007480481</v>
      </c>
      <c r="N10" t="n">
        <v>-0.3744949699736874</v>
      </c>
      <c r="O10" t="n">
        <v>-0.4016401667136122</v>
      </c>
      <c r="P10" t="n">
        <v>-0.4016401667136122</v>
      </c>
      <c r="Q10" t="n">
        <v>-0.4016401667136122</v>
      </c>
      <c r="R10" t="n">
        <v>-0.4016401667136122</v>
      </c>
      <c r="S10" t="n">
        <v>-0.4016401667136122</v>
      </c>
    </row>
    <row r="11">
      <c r="A11" t="inlineStr">
        <is>
          <t>Thresholded Pixel Count</t>
        </is>
      </c>
      <c r="B11" t="n">
        <v>-0.4874568366058772</v>
      </c>
      <c r="C11" t="n">
        <v>-0.6648614900281286</v>
      </c>
      <c r="D11" t="n">
        <v>-0.9444666503131987</v>
      </c>
      <c r="E11" t="n">
        <v>-0.7554921281894961</v>
      </c>
      <c r="F11" t="n">
        <v>-1.077520140379887</v>
      </c>
      <c r="G11" t="n">
        <v>-0.4816719022551517</v>
      </c>
      <c r="H11" t="n">
        <v>-0.3736864610416074</v>
      </c>
      <c r="I11" t="n">
        <v>-0.36597321524064</v>
      </c>
      <c r="J11" t="n">
        <v>0.2472298259362722</v>
      </c>
      <c r="K11" t="n">
        <v>1.336725795322924</v>
      </c>
      <c r="L11" t="n">
        <v>2.593984860880619</v>
      </c>
      <c r="M11" t="n">
        <v>2.441648256311511</v>
      </c>
      <c r="N11" t="n">
        <v>-0.3948978869942679</v>
      </c>
      <c r="O11" t="n">
        <v>-0.2926973801314492</v>
      </c>
      <c r="P11" t="n">
        <v>-0.1982101190695979</v>
      </c>
      <c r="Q11" t="n">
        <v>-0.2483462167758864</v>
      </c>
      <c r="R11" t="n">
        <v>-0.4797435908049098</v>
      </c>
      <c r="S11" t="n">
        <v>-0.113364415258956</v>
      </c>
    </row>
    <row r="12">
      <c r="A12" t="inlineStr">
        <is>
          <t>Variance</t>
        </is>
      </c>
      <c r="B12" t="n">
        <v>-1.504041080956486</v>
      </c>
      <c r="C12" t="n">
        <v>-1.464314159791786</v>
      </c>
      <c r="D12" t="n">
        <v>-1.44882019335165</v>
      </c>
      <c r="E12" t="n">
        <v>-0.8622983533789168</v>
      </c>
      <c r="F12" t="n">
        <v>-0.7894902997902495</v>
      </c>
      <c r="G12" t="n">
        <v>0.3242813991010209</v>
      </c>
      <c r="H12" t="n">
        <v>0.04574000856923385</v>
      </c>
      <c r="I12" t="n">
        <v>0.6913808874464862</v>
      </c>
      <c r="J12" t="n">
        <v>0.5167144920526632</v>
      </c>
      <c r="K12" t="n">
        <v>1.059695552088986</v>
      </c>
      <c r="L12" t="n">
        <v>1.582567504978145</v>
      </c>
      <c r="M12" t="n">
        <v>1.651423293549628</v>
      </c>
      <c r="N12" t="n">
        <v>1.19482572705852</v>
      </c>
      <c r="O12" t="n">
        <v>0.3833439164257342</v>
      </c>
      <c r="P12" t="n">
        <v>0.09494391280716188</v>
      </c>
      <c r="Q12" t="n">
        <v>0.6007457837017041</v>
      </c>
      <c r="R12" t="n">
        <v>-0.2084257573497502</v>
      </c>
      <c r="S12" t="n">
        <v>-0.6278258836102841</v>
      </c>
    </row>
    <row r="13">
      <c r="A13" t="inlineStr">
        <is>
          <t>Variance of log Histogram</t>
        </is>
      </c>
      <c r="B13" t="n">
        <v>0.6145243097514557</v>
      </c>
      <c r="C13" t="n">
        <v>0.5099289003602312</v>
      </c>
      <c r="D13" t="n">
        <v>0.5317237786386922</v>
      </c>
      <c r="E13" t="n">
        <v>0.7495901549232323</v>
      </c>
      <c r="F13" t="n">
        <v>0.7053507379819302</v>
      </c>
      <c r="G13" t="n">
        <v>1.553878123752936</v>
      </c>
      <c r="H13" t="n">
        <v>-0.6622507763019007</v>
      </c>
      <c r="I13" t="n">
        <v>0.1181027799616235</v>
      </c>
      <c r="J13" t="n">
        <v>-1.694398893389554</v>
      </c>
      <c r="K13" t="n">
        <v>-1.162869279698357</v>
      </c>
      <c r="L13" t="n">
        <v>-0.2913345051093423</v>
      </c>
      <c r="M13" t="n">
        <v>-0.1234456669600562</v>
      </c>
      <c r="N13" t="n">
        <v>1.173724880124015</v>
      </c>
      <c r="O13" t="n">
        <v>-0.6379175371823624</v>
      </c>
      <c r="P13" t="n">
        <v>-0.9450187042913297</v>
      </c>
      <c r="Q13" t="n">
        <v>1.407857335761803</v>
      </c>
      <c r="R13" t="n">
        <v>0.5885217314932062</v>
      </c>
      <c r="S13" t="n">
        <v>-0.2544613654979034</v>
      </c>
    </row>
    <row r="14">
      <c r="A14" t="inlineStr">
        <is>
          <t>Vollath4</t>
        </is>
      </c>
      <c r="B14" t="n">
        <v>-0.8393186461353491</v>
      </c>
      <c r="C14" t="n">
        <v>-0.832933447370362</v>
      </c>
      <c r="D14" t="n">
        <v>-0.8100518650649217</v>
      </c>
      <c r="E14" t="n">
        <v>-0.7037480781157541</v>
      </c>
      <c r="F14" t="n">
        <v>-0.6360484583825302</v>
      </c>
      <c r="G14" t="n">
        <v>-0.3856432375317471</v>
      </c>
      <c r="H14" t="n">
        <v>-0.3499872174946357</v>
      </c>
      <c r="I14" t="n">
        <v>0.1980780232839101</v>
      </c>
      <c r="J14" t="n">
        <v>0.7622396676349154</v>
      </c>
      <c r="K14" t="n">
        <v>1.83871848813226</v>
      </c>
      <c r="L14" t="n">
        <v>2.405051200868393</v>
      </c>
      <c r="M14" t="n">
        <v>1.768816478450258</v>
      </c>
      <c r="N14" t="n">
        <v>0.7902041436910408</v>
      </c>
      <c r="O14" t="n">
        <v>-0.06379344999068319</v>
      </c>
      <c r="P14" t="n">
        <v>-0.3956270159467713</v>
      </c>
      <c r="Q14" t="n">
        <v>-0.3827122512096275</v>
      </c>
      <c r="R14" t="n">
        <v>-0.6169469047855148</v>
      </c>
      <c r="S14" t="n">
        <v>-0.7646223171090132</v>
      </c>
    </row>
    <row r="15">
      <c r="A15" t="inlineStr">
        <is>
          <t>Vollath5</t>
        </is>
      </c>
      <c r="B15" t="n">
        <v>-1.443272263682029</v>
      </c>
      <c r="C15" t="n">
        <v>-1.411039621564136</v>
      </c>
      <c r="D15" t="n">
        <v>-1.393044017653938</v>
      </c>
      <c r="E15" t="n">
        <v>-0.8694224900486238</v>
      </c>
      <c r="F15" t="n">
        <v>-0.7985352995916017</v>
      </c>
      <c r="G15" t="n">
        <v>0.2610616811502056</v>
      </c>
      <c r="H15" t="n">
        <v>0.002895461991326562</v>
      </c>
      <c r="I15" t="n">
        <v>0.6724339775534051</v>
      </c>
      <c r="J15" t="n">
        <v>0.5268981629009478</v>
      </c>
      <c r="K15" t="n">
        <v>1.088889252986257</v>
      </c>
      <c r="L15" t="n">
        <v>1.653690399024058</v>
      </c>
      <c r="M15" t="n">
        <v>1.723575014587417</v>
      </c>
      <c r="N15" t="n">
        <v>1.215703350141996</v>
      </c>
      <c r="O15" t="n">
        <v>0.3561406434834813</v>
      </c>
      <c r="P15" t="n">
        <v>0.04893683381620397</v>
      </c>
      <c r="Q15" t="n">
        <v>0.5262384451590264</v>
      </c>
      <c r="R15" t="n">
        <v>-0.2685020242028075</v>
      </c>
      <c r="S15" t="n">
        <v>-0.6674597973922139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5.508720227780798</v>
      </c>
      <c r="G20" t="n">
        <v>1</v>
      </c>
      <c r="H20" t="n">
        <v>1</v>
      </c>
      <c r="I20" t="n">
        <v>1</v>
      </c>
      <c r="J20" t="n">
        <v>12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1.830866890436168</v>
      </c>
      <c r="G21" t="n">
        <v>1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1</v>
      </c>
      <c r="C22" t="n">
        <v>12</v>
      </c>
      <c r="D22" t="n">
        <v>4</v>
      </c>
      <c r="E22" t="n">
        <v>4.536234826946613</v>
      </c>
      <c r="G22" t="n">
        <v>9</v>
      </c>
      <c r="H22" t="n">
        <v>10</v>
      </c>
      <c r="I22" t="n">
        <v>11</v>
      </c>
      <c r="J22" t="n">
        <v>11</v>
      </c>
    </row>
    <row r="23">
      <c r="A23" t="inlineStr">
        <is>
          <t>First Gaussian Derivative</t>
        </is>
      </c>
      <c r="B23" t="n">
        <v>2</v>
      </c>
      <c r="C23" t="n">
        <v>16</v>
      </c>
      <c r="D23" t="n">
        <v>5</v>
      </c>
      <c r="E23" t="n">
        <v>1.218547493775803</v>
      </c>
      <c r="G23" t="n">
        <v>13</v>
      </c>
      <c r="H23" t="n">
        <v>14</v>
      </c>
      <c r="I23" t="n">
        <v>15</v>
      </c>
      <c r="J23" t="n">
        <v>2</v>
      </c>
    </row>
    <row r="24">
      <c r="A24" t="inlineStr">
        <is>
          <t>Image Power</t>
        </is>
      </c>
      <c r="B24" t="n">
        <v>2</v>
      </c>
      <c r="C24" t="n">
        <v>15</v>
      </c>
      <c r="D24" t="n">
        <v>4</v>
      </c>
      <c r="E24" t="n">
        <v>2.859446817518734</v>
      </c>
      <c r="G24" t="n">
        <v>13</v>
      </c>
      <c r="H24" t="n">
        <v>13</v>
      </c>
      <c r="I24" t="n">
        <v>11</v>
      </c>
      <c r="J24" t="n">
        <v>8</v>
      </c>
    </row>
    <row r="25">
      <c r="A25" t="inlineStr">
        <is>
          <t>Laplacian</t>
        </is>
      </c>
      <c r="B25" t="n">
        <v>0</v>
      </c>
      <c r="C25" t="n">
        <v>10</v>
      </c>
      <c r="D25" t="n">
        <v>4</v>
      </c>
      <c r="E25" t="n">
        <v>2.81340321520465</v>
      </c>
      <c r="G25" t="n">
        <v>1</v>
      </c>
      <c r="H25" t="n">
        <v>8</v>
      </c>
      <c r="I25" t="n">
        <v>11</v>
      </c>
      <c r="J25" t="n">
        <v>7</v>
      </c>
    </row>
    <row r="26">
      <c r="A26" t="inlineStr">
        <is>
          <t>Normalized Variance</t>
        </is>
      </c>
      <c r="B26" t="n">
        <v>1</v>
      </c>
      <c r="C26" t="n">
        <v>2</v>
      </c>
      <c r="D26" t="n">
        <v>1</v>
      </c>
      <c r="E26" t="n">
        <v>6.169354787098262</v>
      </c>
      <c r="G26" t="n">
        <v>9</v>
      </c>
      <c r="H26" t="n">
        <v>6</v>
      </c>
      <c r="I26" t="n">
        <v>6</v>
      </c>
      <c r="J26" t="n">
        <v>13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1.842946476928134</v>
      </c>
      <c r="G27" t="n">
        <v>1</v>
      </c>
      <c r="H27" t="n">
        <v>1</v>
      </c>
      <c r="I27" t="n">
        <v>1</v>
      </c>
      <c r="J27" t="n">
        <v>4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4.056602047037937</v>
      </c>
      <c r="G28" t="n">
        <v>1</v>
      </c>
      <c r="H28" t="n">
        <v>1</v>
      </c>
      <c r="I28" t="n">
        <v>1</v>
      </c>
      <c r="J28" t="n">
        <v>10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1.876897715209751</v>
      </c>
      <c r="G29" t="n">
        <v>1</v>
      </c>
      <c r="H29" t="n">
        <v>1</v>
      </c>
      <c r="I29" t="n">
        <v>1</v>
      </c>
      <c r="J29" t="n">
        <v>5</v>
      </c>
    </row>
    <row r="30">
      <c r="A30" t="inlineStr">
        <is>
          <t>Thresholded Pixel Count</t>
        </is>
      </c>
      <c r="B30" t="n">
        <v>0</v>
      </c>
      <c r="C30" t="n">
        <v>10</v>
      </c>
      <c r="D30" t="n">
        <v>2</v>
      </c>
      <c r="E30" t="n">
        <v>2.744740499208893</v>
      </c>
      <c r="G30" t="n">
        <v>1</v>
      </c>
      <c r="H30" t="n">
        <v>8</v>
      </c>
      <c r="I30" t="n">
        <v>8</v>
      </c>
      <c r="J30" t="n">
        <v>6</v>
      </c>
    </row>
    <row r="31">
      <c r="A31" t="inlineStr">
        <is>
          <t>Variance</t>
        </is>
      </c>
      <c r="B31" t="n">
        <v>1</v>
      </c>
      <c r="C31" t="n">
        <v>12</v>
      </c>
      <c r="D31" t="n">
        <v>3</v>
      </c>
      <c r="E31" t="n">
        <v>7.369271907213916</v>
      </c>
      <c r="G31" t="n">
        <v>9</v>
      </c>
      <c r="H31" t="n">
        <v>10</v>
      </c>
      <c r="I31" t="n">
        <v>9</v>
      </c>
      <c r="J31" t="n">
        <v>15</v>
      </c>
    </row>
    <row r="32">
      <c r="A32" t="inlineStr">
        <is>
          <t>Variance of log Histogram</t>
        </is>
      </c>
      <c r="B32" t="n">
        <v>5</v>
      </c>
      <c r="C32" t="n">
        <v>16</v>
      </c>
      <c r="D32" t="n">
        <v>4</v>
      </c>
      <c r="E32" t="n">
        <v>0.8506879335823374</v>
      </c>
      <c r="G32" t="n">
        <v>15</v>
      </c>
      <c r="H32" t="n">
        <v>14</v>
      </c>
      <c r="I32" t="n">
        <v>11</v>
      </c>
      <c r="J32" t="n">
        <v>1</v>
      </c>
    </row>
    <row r="33">
      <c r="A33" t="inlineStr">
        <is>
          <t>Vollath4</t>
        </is>
      </c>
      <c r="B33" t="n">
        <v>0</v>
      </c>
      <c r="C33" t="n">
        <v>4</v>
      </c>
      <c r="D33" t="n">
        <v>1</v>
      </c>
      <c r="E33" t="n">
        <v>3.989431188626558</v>
      </c>
      <c r="G33" t="n">
        <v>1</v>
      </c>
      <c r="H33" t="n">
        <v>7</v>
      </c>
      <c r="I33" t="n">
        <v>6</v>
      </c>
      <c r="J33" t="n">
        <v>9</v>
      </c>
    </row>
    <row r="34">
      <c r="A34" t="inlineStr">
        <is>
          <t>Vollath5</t>
        </is>
      </c>
      <c r="B34" t="n">
        <v>1</v>
      </c>
      <c r="C34" t="n">
        <v>12</v>
      </c>
      <c r="D34" t="n">
        <v>3</v>
      </c>
      <c r="E34" t="n">
        <v>6.980267799826201</v>
      </c>
      <c r="G34" t="n">
        <v>9</v>
      </c>
      <c r="H34" t="n">
        <v>10</v>
      </c>
      <c r="I34" t="n">
        <v>9</v>
      </c>
      <c r="J34" t="n">
        <v>14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0.8125</v>
      </c>
      <c r="C37" t="n">
        <v>6.8125</v>
      </c>
      <c r="D37" t="n">
        <v>1.9375</v>
      </c>
      <c r="E37" t="n">
        <v>3.415463739149672</v>
      </c>
    </row>
    <row r="38">
      <c r="A38" t="inlineStr">
        <is>
          <t>Std</t>
        </is>
      </c>
      <c r="B38" t="n">
        <v>1.285435237575196</v>
      </c>
      <c r="C38" t="n">
        <v>6.356283800303444</v>
      </c>
      <c r="D38" t="n">
        <v>1.818954026356906</v>
      </c>
      <c r="E38" t="n">
        <v>2.148328469427223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-0.6320816298242097</v>
      </c>
      <c r="C41" t="n">
        <v>-1.071774045028445</v>
      </c>
      <c r="D41" t="n">
        <v>-1.065172605753277</v>
      </c>
      <c r="E41" t="n">
        <v>0.9743651952763164</v>
      </c>
      <c r="G41" t="n">
        <v>0</v>
      </c>
      <c r="H41" t="n">
        <v>0</v>
      </c>
      <c r="I41" t="n">
        <v>0</v>
      </c>
      <c r="J41" t="n">
        <v>-2.56418899911032</v>
      </c>
      <c r="L41" t="n">
        <v>0</v>
      </c>
      <c r="M41" t="n">
        <v>0</v>
      </c>
      <c r="N41" t="n">
        <v>0</v>
      </c>
      <c r="O41" t="n">
        <v>6.575065223158386</v>
      </c>
    </row>
    <row r="42">
      <c r="A42" t="inlineStr">
        <is>
          <t>Brener Gradient</t>
        </is>
      </c>
      <c r="B42" t="n">
        <v>-0.6320816298242097</v>
      </c>
      <c r="C42" t="n">
        <v>-1.071774045028445</v>
      </c>
      <c r="D42" t="n">
        <v>-1.065172605753277</v>
      </c>
      <c r="E42" t="n">
        <v>-0.7375952380019345</v>
      </c>
      <c r="G42" t="n">
        <v>0</v>
      </c>
      <c r="H42" t="n">
        <v>0</v>
      </c>
      <c r="I42" t="n">
        <v>0</v>
      </c>
      <c r="J42" t="n">
        <v>-0.8522285658320697</v>
      </c>
      <c r="L42" t="n">
        <v>0</v>
      </c>
      <c r="M42" t="n">
        <v>0</v>
      </c>
      <c r="N42" t="n">
        <v>0</v>
      </c>
      <c r="O42" t="n">
        <v>0.7262935284201865</v>
      </c>
    </row>
    <row r="43">
      <c r="A43" t="inlineStr">
        <is>
          <t>Entropy</t>
        </is>
      </c>
      <c r="B43" t="n">
        <v>0.1458649914978946</v>
      </c>
      <c r="C43" t="n">
        <v>0.8161215205262472</v>
      </c>
      <c r="D43" t="n">
        <v>1.133893419027682</v>
      </c>
      <c r="E43" t="n">
        <v>0.5216944725848908</v>
      </c>
      <c r="G43" t="n">
        <v>-0.7779466213221042</v>
      </c>
      <c r="H43" t="n">
        <v>-1.887895565554692</v>
      </c>
      <c r="I43" t="n">
        <v>-2.199066024780959</v>
      </c>
      <c r="J43" t="n">
        <v>-2.111518276418895</v>
      </c>
      <c r="L43" t="n">
        <v>0.6052009456264774</v>
      </c>
      <c r="M43" t="n">
        <v>3.564149666441072</v>
      </c>
      <c r="N43" t="n">
        <v>4.835891381345928</v>
      </c>
      <c r="O43" t="n">
        <v>4.458509431651022</v>
      </c>
    </row>
    <row r="44">
      <c r="A44" t="inlineStr">
        <is>
          <t>First Gaussian Derivative</t>
        </is>
      </c>
      <c r="B44" t="n">
        <v>0.9238116128199988</v>
      </c>
      <c r="C44" t="n">
        <v>1.445420042377811</v>
      </c>
      <c r="D44" t="n">
        <v>1.683659925222921</v>
      </c>
      <c r="E44" t="n">
        <v>-1.022616548930062</v>
      </c>
      <c r="G44" t="n">
        <v>-1.555893242644208</v>
      </c>
      <c r="H44" t="n">
        <v>-2.517194087406256</v>
      </c>
      <c r="I44" t="n">
        <v>-2.748832530976198</v>
      </c>
      <c r="J44" t="n">
        <v>-0.5672072549039424</v>
      </c>
      <c r="L44" t="n">
        <v>2.42080378250591</v>
      </c>
      <c r="M44" t="n">
        <v>6.336266073673016</v>
      </c>
      <c r="N44" t="n">
        <v>7.556080283353012</v>
      </c>
      <c r="O44" t="n">
        <v>0.3217240700156659</v>
      </c>
    </row>
    <row r="45">
      <c r="A45" t="inlineStr">
        <is>
          <t>Image Power</t>
        </is>
      </c>
      <c r="B45" t="n">
        <v>0.9238116128199988</v>
      </c>
      <c r="C45" t="n">
        <v>1.28809541191492</v>
      </c>
      <c r="D45" t="n">
        <v>1.133893419027682</v>
      </c>
      <c r="E45" t="n">
        <v>-0.2588137380031001</v>
      </c>
      <c r="G45" t="n">
        <v>-1.555893242644208</v>
      </c>
      <c r="H45" t="n">
        <v>-2.359869456943366</v>
      </c>
      <c r="I45" t="n">
        <v>-2.199066024780959</v>
      </c>
      <c r="J45" t="n">
        <v>-1.331010065830904</v>
      </c>
      <c r="L45" t="n">
        <v>2.42080378250591</v>
      </c>
      <c r="M45" t="n">
        <v>5.568983853814175</v>
      </c>
      <c r="N45" t="n">
        <v>4.835891381345928</v>
      </c>
      <c r="O45" t="n">
        <v>1.771587795343188</v>
      </c>
    </row>
    <row r="46">
      <c r="A46" t="inlineStr">
        <is>
          <t>Laplacian</t>
        </is>
      </c>
      <c r="B46" t="n">
        <v>-0.6320816298242097</v>
      </c>
      <c r="C46" t="n">
        <v>0.5014722596004652</v>
      </c>
      <c r="D46" t="n">
        <v>1.133893419027682</v>
      </c>
      <c r="E46" t="n">
        <v>-0.2802460296518534</v>
      </c>
      <c r="G46" t="n">
        <v>0</v>
      </c>
      <c r="H46" t="n">
        <v>-1.57324630462891</v>
      </c>
      <c r="I46" t="n">
        <v>-2.199066024780959</v>
      </c>
      <c r="J46" t="n">
        <v>-1.309577774182151</v>
      </c>
      <c r="L46" t="n">
        <v>0</v>
      </c>
      <c r="M46" t="n">
        <v>2.475103935028522</v>
      </c>
      <c r="N46" t="n">
        <v>4.835891381345928</v>
      </c>
      <c r="O46" t="n">
        <v>1.714993946631876</v>
      </c>
    </row>
    <row r="47">
      <c r="A47" t="inlineStr">
        <is>
          <t>Normalized Variance</t>
        </is>
      </c>
      <c r="B47" t="n">
        <v>0.1458649914978946</v>
      </c>
      <c r="C47" t="n">
        <v>-0.757124784102663</v>
      </c>
      <c r="D47" t="n">
        <v>-0.5154060995580372</v>
      </c>
      <c r="E47" t="n">
        <v>1.281876159599942</v>
      </c>
      <c r="G47" t="n">
        <v>-0.7779466213221042</v>
      </c>
      <c r="H47" t="n">
        <v>-0.3146492609257822</v>
      </c>
      <c r="I47" t="n">
        <v>-0.5497665061952397</v>
      </c>
      <c r="J47" t="n">
        <v>-2.871699963433946</v>
      </c>
      <c r="L47" t="n">
        <v>0.6052009456264774</v>
      </c>
      <c r="M47" t="n">
        <v>0.09900415740114095</v>
      </c>
      <c r="N47" t="n">
        <v>0.3022432113341205</v>
      </c>
      <c r="O47" t="n">
        <v>8.24666067998653</v>
      </c>
    </row>
    <row r="48">
      <c r="A48" t="inlineStr">
        <is>
          <t>Square Gradient</t>
        </is>
      </c>
      <c r="B48" t="n">
        <v>-0.6320816298242097</v>
      </c>
      <c r="C48" t="n">
        <v>-1.071774045028445</v>
      </c>
      <c r="D48" t="n">
        <v>-1.065172605753277</v>
      </c>
      <c r="E48" t="n">
        <v>-0.7319724542126442</v>
      </c>
      <c r="G48" t="n">
        <v>0</v>
      </c>
      <c r="H48" t="n">
        <v>0</v>
      </c>
      <c r="I48" t="n">
        <v>0</v>
      </c>
      <c r="J48" t="n">
        <v>-0.85785134962136</v>
      </c>
      <c r="L48" t="n">
        <v>0</v>
      </c>
      <c r="M48" t="n">
        <v>0</v>
      </c>
      <c r="N48" t="n">
        <v>0</v>
      </c>
      <c r="O48" t="n">
        <v>0.7359089380471888</v>
      </c>
    </row>
    <row r="49">
      <c r="A49" t="inlineStr">
        <is>
          <t>Tenengrad</t>
        </is>
      </c>
      <c r="B49" t="n">
        <v>-0.6320816298242097</v>
      </c>
      <c r="C49" t="n">
        <v>-1.071774045028445</v>
      </c>
      <c r="D49" t="n">
        <v>-1.065172605753277</v>
      </c>
      <c r="E49" t="n">
        <v>0.2984358849274115</v>
      </c>
      <c r="G49" t="n">
        <v>0</v>
      </c>
      <c r="H49" t="n">
        <v>0</v>
      </c>
      <c r="I49" t="n">
        <v>0</v>
      </c>
      <c r="J49" t="n">
        <v>-1.888259688761416</v>
      </c>
      <c r="L49" t="n">
        <v>0</v>
      </c>
      <c r="M49" t="n">
        <v>0</v>
      </c>
      <c r="N49" t="n">
        <v>0</v>
      </c>
      <c r="O49" t="n">
        <v>3.565524652201359</v>
      </c>
    </row>
    <row r="50">
      <c r="A50" t="inlineStr">
        <is>
          <t>Thresholded Absolute Gradient</t>
        </is>
      </c>
      <c r="B50" t="n">
        <v>-0.6320816298242097</v>
      </c>
      <c r="C50" t="n">
        <v>-1.071774045028445</v>
      </c>
      <c r="D50" t="n">
        <v>-1.065172605753277</v>
      </c>
      <c r="E50" t="n">
        <v>-0.716168894019324</v>
      </c>
      <c r="G50" t="n">
        <v>0</v>
      </c>
      <c r="H50" t="n">
        <v>0</v>
      </c>
      <c r="I50" t="n">
        <v>0</v>
      </c>
      <c r="J50" t="n">
        <v>-0.8736549098146802</v>
      </c>
      <c r="L50" t="n">
        <v>0</v>
      </c>
      <c r="M50" t="n">
        <v>0</v>
      </c>
      <c r="N50" t="n">
        <v>0</v>
      </c>
      <c r="O50" t="n">
        <v>0.763272901443297</v>
      </c>
    </row>
    <row r="51">
      <c r="A51" t="inlineStr">
        <is>
          <t>Thresholded Pixel Count</t>
        </is>
      </c>
      <c r="B51" t="n">
        <v>-0.6320816298242097</v>
      </c>
      <c r="C51" t="n">
        <v>0.5014722596004652</v>
      </c>
      <c r="D51" t="n">
        <v>0.03436040663720247</v>
      </c>
      <c r="E51" t="n">
        <v>-0.3122070248967114</v>
      </c>
      <c r="G51" t="n">
        <v>0</v>
      </c>
      <c r="H51" t="n">
        <v>-1.57324630462891</v>
      </c>
      <c r="I51" t="n">
        <v>-1.099533012390479</v>
      </c>
      <c r="J51" t="n">
        <v>-1.277616778937293</v>
      </c>
      <c r="L51" t="n">
        <v>0</v>
      </c>
      <c r="M51" t="n">
        <v>2.475103935028522</v>
      </c>
      <c r="N51" t="n">
        <v>1.208972845336482</v>
      </c>
      <c r="O51" t="n">
        <v>1.632304633822103</v>
      </c>
    </row>
    <row r="52">
      <c r="A52" t="inlineStr">
        <is>
          <t>Variance</t>
        </is>
      </c>
      <c r="B52" t="n">
        <v>0.1458649914978946</v>
      </c>
      <c r="C52" t="n">
        <v>0.8161215205262472</v>
      </c>
      <c r="D52" t="n">
        <v>0.5841269128324421</v>
      </c>
      <c r="E52" t="n">
        <v>1.840411382305234</v>
      </c>
      <c r="G52" t="n">
        <v>-0.7779466213221042</v>
      </c>
      <c r="H52" t="n">
        <v>-1.887895565554692</v>
      </c>
      <c r="I52" t="n">
        <v>-1.649299518585719</v>
      </c>
      <c r="J52" t="n">
        <v>-3.430235186139238</v>
      </c>
      <c r="L52" t="n">
        <v>0.6052009456264774</v>
      </c>
      <c r="M52" t="n">
        <v>3.564149666441072</v>
      </c>
      <c r="N52" t="n">
        <v>2.720188902007084</v>
      </c>
      <c r="O52" t="n">
        <v>11.7665134322277</v>
      </c>
    </row>
    <row r="53">
      <c r="A53" t="inlineStr">
        <is>
          <t>Variance of log Histogram</t>
        </is>
      </c>
      <c r="B53" t="n">
        <v>3.257651476786311</v>
      </c>
      <c r="C53" t="n">
        <v>1.445420042377811</v>
      </c>
      <c r="D53" t="n">
        <v>1.133893419027682</v>
      </c>
      <c r="E53" t="n">
        <v>-1.193847143054033</v>
      </c>
      <c r="G53" t="n">
        <v>-3.889733106610521</v>
      </c>
      <c r="H53" t="n">
        <v>-2.517194087406256</v>
      </c>
      <c r="I53" t="n">
        <v>-2.199066024780959</v>
      </c>
      <c r="J53" t="n">
        <v>-0.3959766607799708</v>
      </c>
      <c r="L53" t="n">
        <v>15.13002364066193</v>
      </c>
      <c r="M53" t="n">
        <v>6.336266073673016</v>
      </c>
      <c r="N53" t="n">
        <v>4.835891381345928</v>
      </c>
      <c r="O53" t="n">
        <v>0.1567975158824561</v>
      </c>
    </row>
    <row r="54">
      <c r="A54" t="inlineStr">
        <is>
          <t>Vollath4</t>
        </is>
      </c>
      <c r="B54" t="n">
        <v>-0.6320816298242097</v>
      </c>
      <c r="C54" t="n">
        <v>-0.442475523176881</v>
      </c>
      <c r="D54" t="n">
        <v>-0.5154060995580372</v>
      </c>
      <c r="E54" t="n">
        <v>0.2671693168176997</v>
      </c>
      <c r="G54" t="n">
        <v>0</v>
      </c>
      <c r="H54" t="n">
        <v>-0.6292985218515642</v>
      </c>
      <c r="I54" t="n">
        <v>-0.5497665061952397</v>
      </c>
      <c r="J54" t="n">
        <v>-1.856993120651704</v>
      </c>
      <c r="L54" t="n">
        <v>0</v>
      </c>
      <c r="M54" t="n">
        <v>0.3960166296045636</v>
      </c>
      <c r="N54" t="n">
        <v>0.3022432113341205</v>
      </c>
      <c r="O54" t="n">
        <v>3.448423450147754</v>
      </c>
    </row>
    <row r="55">
      <c r="A55" t="inlineStr">
        <is>
          <t>Vollath5</t>
        </is>
      </c>
      <c r="B55" t="n">
        <v>0.1458649914978946</v>
      </c>
      <c r="C55" t="n">
        <v>0.8161215205262472</v>
      </c>
      <c r="D55" t="n">
        <v>0.5841269128324421</v>
      </c>
      <c r="E55" t="n">
        <v>1.659338463092173</v>
      </c>
      <c r="G55" t="n">
        <v>-0.7779466213221042</v>
      </c>
      <c r="H55" t="n">
        <v>-1.887895565554692</v>
      </c>
      <c r="I55" t="n">
        <v>-1.649299518585719</v>
      </c>
      <c r="J55" t="n">
        <v>-3.249162266926177</v>
      </c>
      <c r="L55" t="n">
        <v>0.6052009456264774</v>
      </c>
      <c r="M55" t="n">
        <v>3.564149666441072</v>
      </c>
      <c r="N55" t="n">
        <v>2.720188902007084</v>
      </c>
      <c r="O55" t="n">
        <v>10.55705543681685</v>
      </c>
    </row>
    <row r="56">
      <c r="A56" t="inlineStr">
        <is>
          <t>Ideal Function</t>
        </is>
      </c>
      <c r="B56" t="n">
        <v>-0.6320816298242097</v>
      </c>
      <c r="C56" t="n">
        <v>-1.071774045028445</v>
      </c>
      <c r="D56" t="n">
        <v>-1.065172605753277</v>
      </c>
      <c r="E56" t="n">
        <v>-1.589823803834004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-1.000111314416533</v>
      </c>
      <c r="C1" t="n">
        <v>-0.9161493244780099</v>
      </c>
      <c r="D1" t="n">
        <v>-0.7326858527444314</v>
      </c>
      <c r="E1" t="n">
        <v>-0.6583202217878777</v>
      </c>
      <c r="F1" t="n">
        <v>-0.4695569719381281</v>
      </c>
      <c r="G1" t="n">
        <v>-0.4206589347235228</v>
      </c>
      <c r="H1" t="n">
        <v>0.09017942232882702</v>
      </c>
      <c r="I1" t="n">
        <v>0.6587216125271858</v>
      </c>
      <c r="J1" t="n">
        <v>1.632230878719182</v>
      </c>
      <c r="K1" t="n">
        <v>2.169772512414267</v>
      </c>
      <c r="L1" t="n">
        <v>1.938226310930434</v>
      </c>
      <c r="M1" t="n">
        <v>1.289785107617353</v>
      </c>
      <c r="N1" t="n">
        <v>0.6000577800057153</v>
      </c>
      <c r="O1" t="n">
        <v>-0.06540967697517419</v>
      </c>
      <c r="P1" t="n">
        <v>-0.2499071017276711</v>
      </c>
      <c r="Q1" t="n">
        <v>-0.4810800400205215</v>
      </c>
      <c r="R1" t="n">
        <v>-0.7895754968176738</v>
      </c>
      <c r="S1" t="n">
        <v>-0.7236612714595114</v>
      </c>
      <c r="T1" t="n">
        <v>-0.9123412011362925</v>
      </c>
    </row>
    <row r="2">
      <c r="A2" t="inlineStr">
        <is>
          <t>Brener Gradient</t>
        </is>
      </c>
      <c r="B2" t="n">
        <v>-0.4002290597192806</v>
      </c>
      <c r="C2" t="n">
        <v>-0.4002290597192806</v>
      </c>
      <c r="D2" t="n">
        <v>-0.4002290597192806</v>
      </c>
      <c r="E2" t="n">
        <v>-0.4002290597192806</v>
      </c>
      <c r="F2" t="n">
        <v>-0.4002290597192806</v>
      </c>
      <c r="G2" t="n">
        <v>-0.4002290597192806</v>
      </c>
      <c r="H2" t="n">
        <v>-0.4002290597192806</v>
      </c>
      <c r="I2" t="n">
        <v>-0.3917973018273971</v>
      </c>
      <c r="J2" t="n">
        <v>0.596530291048725</v>
      </c>
      <c r="K2" t="n">
        <v>3.446008010514172</v>
      </c>
      <c r="L2" t="n">
        <v>2.287425988176785</v>
      </c>
      <c r="M2" t="n">
        <v>0.0385772165968984</v>
      </c>
      <c r="N2" t="n">
        <v>-0.3788433525876509</v>
      </c>
      <c r="O2" t="n">
        <v>-0.4002290597192806</v>
      </c>
      <c r="P2" t="n">
        <v>-0.4002290597192806</v>
      </c>
      <c r="Q2" t="n">
        <v>-0.4002290597192806</v>
      </c>
      <c r="R2" t="n">
        <v>-0.4002290597192806</v>
      </c>
      <c r="S2" t="n">
        <v>-0.4002290597192806</v>
      </c>
      <c r="T2" t="n">
        <v>-0.4002290597192806</v>
      </c>
    </row>
    <row r="3">
      <c r="A3" t="inlineStr">
        <is>
          <t>Entropy</t>
        </is>
      </c>
      <c r="B3" t="n">
        <v>-1.770419103724803</v>
      </c>
      <c r="C3" t="n">
        <v>-1.371261173316022</v>
      </c>
      <c r="D3" t="n">
        <v>-0.4065679713468248</v>
      </c>
      <c r="E3" t="n">
        <v>-0.4132005026658928</v>
      </c>
      <c r="F3" t="n">
        <v>0.1432166755237241</v>
      </c>
      <c r="G3" t="n">
        <v>-0.5336321425410829</v>
      </c>
      <c r="H3" t="n">
        <v>0.6239060624672533</v>
      </c>
      <c r="I3" t="n">
        <v>0.9536838563437443</v>
      </c>
      <c r="J3" t="n">
        <v>1.12557992356314</v>
      </c>
      <c r="K3" t="n">
        <v>1.377417634570327</v>
      </c>
      <c r="L3" t="n">
        <v>1.013322416513332</v>
      </c>
      <c r="M3" t="n">
        <v>1.047936483184186</v>
      </c>
      <c r="N3" t="n">
        <v>1.356645806997177</v>
      </c>
      <c r="O3" t="n">
        <v>0.2613680681779512</v>
      </c>
      <c r="P3" t="n">
        <v>0.5506202287144366</v>
      </c>
      <c r="Q3" t="n">
        <v>0.2564202252132095</v>
      </c>
      <c r="R3" t="n">
        <v>-1.106621568899966</v>
      </c>
      <c r="S3" t="n">
        <v>-0.2143516726596875</v>
      </c>
      <c r="T3" t="n">
        <v>-1.347321748287659</v>
      </c>
    </row>
    <row r="4">
      <c r="A4" t="inlineStr">
        <is>
          <t>First Gaussian Derivative</t>
        </is>
      </c>
      <c r="B4" t="n">
        <v>-0.6722979598458827</v>
      </c>
      <c r="C4" t="n">
        <v>-0.9196786725880954</v>
      </c>
      <c r="D4" t="n">
        <v>-0.8279549241927409</v>
      </c>
      <c r="E4" t="n">
        <v>-0.9062780616555368</v>
      </c>
      <c r="F4" t="n">
        <v>-0.9743741787625494</v>
      </c>
      <c r="G4" t="n">
        <v>1.326698176814082</v>
      </c>
      <c r="H4" t="n">
        <v>-0.1463004397492894</v>
      </c>
      <c r="I4" t="n">
        <v>-0.07174326299377938</v>
      </c>
      <c r="J4" t="n">
        <v>-0.6298284470689527</v>
      </c>
      <c r="K4" t="n">
        <v>1.473394669004782</v>
      </c>
      <c r="L4" t="n">
        <v>1.469352614380468</v>
      </c>
      <c r="M4" t="n">
        <v>0.4238109305209103</v>
      </c>
      <c r="N4" t="n">
        <v>-0.9334682911051265</v>
      </c>
      <c r="O4" t="n">
        <v>0.01451371034685282</v>
      </c>
      <c r="P4" t="n">
        <v>-0.8721199010679237</v>
      </c>
      <c r="Q4" t="n">
        <v>-0.641315161657914</v>
      </c>
      <c r="R4" t="n">
        <v>2.589341835513845</v>
      </c>
      <c r="S4" t="n">
        <v>-0.2028798199512802</v>
      </c>
      <c r="T4" t="n">
        <v>-0.3143334002157651</v>
      </c>
    </row>
    <row r="5">
      <c r="A5" t="inlineStr">
        <is>
          <t>Image Power</t>
        </is>
      </c>
      <c r="B5" t="n">
        <v>-0.1441344450530488</v>
      </c>
      <c r="C5" t="n">
        <v>0.1945773726514289</v>
      </c>
      <c r="D5" t="n">
        <v>1.404020290350534</v>
      </c>
      <c r="E5" t="n">
        <v>1.307846251550161</v>
      </c>
      <c r="F5" t="n">
        <v>0.7866753774066939</v>
      </c>
      <c r="G5" t="n">
        <v>1.358990887736452</v>
      </c>
      <c r="H5" t="n">
        <v>0.5794328838669542</v>
      </c>
      <c r="I5" t="n">
        <v>0.7964625996630921</v>
      </c>
      <c r="J5" t="n">
        <v>-0.4396165303299236</v>
      </c>
      <c r="K5" t="n">
        <v>1.160125341214825</v>
      </c>
      <c r="L5" t="n">
        <v>0.6290998762202322</v>
      </c>
      <c r="M5" t="n">
        <v>0.1856180108707222</v>
      </c>
      <c r="N5" t="n">
        <v>-0.3596396933715956</v>
      </c>
      <c r="O5" t="n">
        <v>-0.5803204615251896</v>
      </c>
      <c r="P5" t="n">
        <v>-1.134944596320327</v>
      </c>
      <c r="Q5" t="n">
        <v>-0.8806165530163055</v>
      </c>
      <c r="R5" t="n">
        <v>-0.4023224940419566</v>
      </c>
      <c r="S5" t="n">
        <v>-0.5604184750336159</v>
      </c>
      <c r="T5" t="n">
        <v>-2.297230077039883</v>
      </c>
    </row>
    <row r="6">
      <c r="A6" t="inlineStr">
        <is>
          <t>Laplacian</t>
        </is>
      </c>
      <c r="B6" t="n">
        <v>-0.6276106597705914</v>
      </c>
      <c r="C6" t="n">
        <v>-0.5655680576855436</v>
      </c>
      <c r="D6" t="n">
        <v>-0.3833715503309873</v>
      </c>
      <c r="E6" t="n">
        <v>-0.4576193130749304</v>
      </c>
      <c r="F6" t="n">
        <v>-0.3921830981022183</v>
      </c>
      <c r="G6" t="n">
        <v>-0.6201056188976665</v>
      </c>
      <c r="H6" t="n">
        <v>-0.4079177083242749</v>
      </c>
      <c r="I6" t="n">
        <v>-0.2000846949521465</v>
      </c>
      <c r="J6" t="n">
        <v>1.405679019610759</v>
      </c>
      <c r="K6" t="n">
        <v>2.956126818284048</v>
      </c>
      <c r="L6" t="n">
        <v>2.296078377287538</v>
      </c>
      <c r="M6" t="n">
        <v>0.6300324753526491</v>
      </c>
      <c r="N6" t="n">
        <v>-0.1716921483942493</v>
      </c>
      <c r="O6" t="n">
        <v>-0.5403905441718551</v>
      </c>
      <c r="P6" t="n">
        <v>-0.4054202718949266</v>
      </c>
      <c r="Q6" t="n">
        <v>-0.4099548810774584</v>
      </c>
      <c r="R6" t="n">
        <v>-0.6597825405552598</v>
      </c>
      <c r="S6" t="n">
        <v>-0.3834242443944605</v>
      </c>
      <c r="T6" t="n">
        <v>-0.5475885373526455</v>
      </c>
    </row>
    <row r="7">
      <c r="A7" t="inlineStr">
        <is>
          <t>Normalized Variance</t>
        </is>
      </c>
      <c r="B7" t="n">
        <v>-1.639951748606742</v>
      </c>
      <c r="C7" t="n">
        <v>-1.429614349757708</v>
      </c>
      <c r="D7" t="n">
        <v>-1.045658061184199</v>
      </c>
      <c r="E7" t="n">
        <v>-0.9630265744402987</v>
      </c>
      <c r="F7" t="n">
        <v>-0.3280812417318824</v>
      </c>
      <c r="G7" t="n">
        <v>-0.8782355534872247</v>
      </c>
      <c r="H7" t="n">
        <v>0.3319755795850573</v>
      </c>
      <c r="I7" t="n">
        <v>0.7378394150600762</v>
      </c>
      <c r="J7" t="n">
        <v>1.499054967418109</v>
      </c>
      <c r="K7" t="n">
        <v>1.341531360964513</v>
      </c>
      <c r="L7" t="n">
        <v>1.186575888752561</v>
      </c>
      <c r="M7" t="n">
        <v>1.177441936235964</v>
      </c>
      <c r="N7" t="n">
        <v>1.367393699594526</v>
      </c>
      <c r="O7" t="n">
        <v>0.4217171688673951</v>
      </c>
      <c r="P7" t="n">
        <v>0.7027190805340283</v>
      </c>
      <c r="Q7" t="n">
        <v>0.3001627704627032</v>
      </c>
      <c r="R7" t="n">
        <v>-0.903823790295763</v>
      </c>
      <c r="S7" t="n">
        <v>-0.2787542878037625</v>
      </c>
      <c r="T7" t="n">
        <v>-0.6176497317406399</v>
      </c>
    </row>
    <row r="8">
      <c r="A8" t="inlineStr">
        <is>
          <t>Square Gradient</t>
        </is>
      </c>
      <c r="B8" t="n">
        <v>-0.3961199395176196</v>
      </c>
      <c r="C8" t="n">
        <v>-0.3961199395176196</v>
      </c>
      <c r="D8" t="n">
        <v>-0.3961199395176196</v>
      </c>
      <c r="E8" t="n">
        <v>-0.3961199395176196</v>
      </c>
      <c r="F8" t="n">
        <v>-0.3961199395176196</v>
      </c>
      <c r="G8" t="n">
        <v>-0.3961199395176196</v>
      </c>
      <c r="H8" t="n">
        <v>-0.3961199395176196</v>
      </c>
      <c r="I8" t="n">
        <v>-0.3879433222159727</v>
      </c>
      <c r="J8" t="n">
        <v>0.5716188473715387</v>
      </c>
      <c r="K8" t="n">
        <v>3.466413672526099</v>
      </c>
      <c r="L8" t="n">
        <v>2.273896253244632</v>
      </c>
      <c r="M8" t="n">
        <v>-0.004742159142582138</v>
      </c>
      <c r="N8" t="n">
        <v>-0.379763155375032</v>
      </c>
      <c r="O8" t="n">
        <v>-0.3961199395176196</v>
      </c>
      <c r="P8" t="n">
        <v>-0.3961199395176196</v>
      </c>
      <c r="Q8" t="n">
        <v>-0.3961199395176196</v>
      </c>
      <c r="R8" t="n">
        <v>-0.3961199395176196</v>
      </c>
      <c r="S8" t="n">
        <v>-0.3961199395176196</v>
      </c>
      <c r="T8" t="n">
        <v>-0.3961199395176196</v>
      </c>
    </row>
    <row r="9">
      <c r="A9" t="inlineStr">
        <is>
          <t>Tenengrad</t>
        </is>
      </c>
      <c r="B9" t="n">
        <v>-0.7900868689668535</v>
      </c>
      <c r="C9" t="n">
        <v>-0.7546976916312406</v>
      </c>
      <c r="D9" t="n">
        <v>-0.675012687066985</v>
      </c>
      <c r="E9" t="n">
        <v>-0.6362948017051341</v>
      </c>
      <c r="F9" t="n">
        <v>-0.5365421948254523</v>
      </c>
      <c r="G9" t="n">
        <v>-0.4883223747943094</v>
      </c>
      <c r="H9" t="n">
        <v>-0.141651891266776</v>
      </c>
      <c r="I9" t="n">
        <v>0.4010855640297348</v>
      </c>
      <c r="J9" t="n">
        <v>1.611321675131926</v>
      </c>
      <c r="K9" t="n">
        <v>2.463336574864852</v>
      </c>
      <c r="L9" t="n">
        <v>2.133177467926876</v>
      </c>
      <c r="M9" t="n">
        <v>1.163844975428981</v>
      </c>
      <c r="N9" t="n">
        <v>0.3051327881105552</v>
      </c>
      <c r="O9" t="n">
        <v>-0.2468097240261412</v>
      </c>
      <c r="P9" t="n">
        <v>-0.397931836709334</v>
      </c>
      <c r="Q9" t="n">
        <v>-0.5416497748928758</v>
      </c>
      <c r="R9" t="n">
        <v>-0.6924168670631412</v>
      </c>
      <c r="S9" t="n">
        <v>-0.669398810436864</v>
      </c>
      <c r="T9" t="n">
        <v>-0.7463871668934909</v>
      </c>
    </row>
    <row r="10">
      <c r="A10" t="inlineStr">
        <is>
          <t>Thresholded Absolute Gradient</t>
        </is>
      </c>
      <c r="B10" t="n">
        <v>-0.3986421132209917</v>
      </c>
      <c r="C10" t="n">
        <v>-0.3986421132209917</v>
      </c>
      <c r="D10" t="n">
        <v>-0.3986421132209917</v>
      </c>
      <c r="E10" t="n">
        <v>-0.3986421132209917</v>
      </c>
      <c r="F10" t="n">
        <v>-0.3986421132209917</v>
      </c>
      <c r="G10" t="n">
        <v>-0.3986421132209917</v>
      </c>
      <c r="H10" t="n">
        <v>-0.3986421132209917</v>
      </c>
      <c r="I10" t="n">
        <v>-0.3893976694815583</v>
      </c>
      <c r="J10" t="n">
        <v>0.603176174078443</v>
      </c>
      <c r="K10" t="n">
        <v>3.448176028563688</v>
      </c>
      <c r="L10" t="n">
        <v>2.286883655534155</v>
      </c>
      <c r="M10" t="n">
        <v>0.006537991641441753</v>
      </c>
      <c r="N10" t="n">
        <v>-0.380955798028185</v>
      </c>
      <c r="O10" t="n">
        <v>-0.3986421132209917</v>
      </c>
      <c r="P10" t="n">
        <v>-0.3986421132209917</v>
      </c>
      <c r="Q10" t="n">
        <v>-0.3986421132209917</v>
      </c>
      <c r="R10" t="n">
        <v>-0.3986421132209917</v>
      </c>
      <c r="S10" t="n">
        <v>-0.3986421132209917</v>
      </c>
      <c r="T10" t="n">
        <v>-0.3986421132209917</v>
      </c>
    </row>
    <row r="11">
      <c r="A11" t="inlineStr">
        <is>
          <t>Thresholded Pixel Count</t>
        </is>
      </c>
      <c r="B11" t="n">
        <v>-0.923574521836824</v>
      </c>
      <c r="C11" t="n">
        <v>-0.9328561595974532</v>
      </c>
      <c r="D11" t="n">
        <v>-0.9586384867103118</v>
      </c>
      <c r="E11" t="n">
        <v>-1.046298398894031</v>
      </c>
      <c r="F11" t="n">
        <v>-0.7214410772720119</v>
      </c>
      <c r="G11" t="n">
        <v>-1.2381189126137</v>
      </c>
      <c r="H11" t="n">
        <v>-0.1996067765077521</v>
      </c>
      <c r="I11" t="n">
        <v>0.2438492498334173</v>
      </c>
      <c r="J11" t="n">
        <v>2.08780128494507</v>
      </c>
      <c r="K11" t="n">
        <v>1.762943963323051</v>
      </c>
      <c r="L11" t="n">
        <v>1.496870347518349</v>
      </c>
      <c r="M11" t="n">
        <v>1.154481043459586</v>
      </c>
      <c r="N11" t="n">
        <v>1.191607594502103</v>
      </c>
      <c r="O11" t="n">
        <v>-0.09544617497180304</v>
      </c>
      <c r="P11" t="n">
        <v>0.3150084726649072</v>
      </c>
      <c r="Q11" t="n">
        <v>-0.006754969703569163</v>
      </c>
      <c r="R11" t="n">
        <v>-1.058673915908203</v>
      </c>
      <c r="S11" t="n">
        <v>-0.2996422057056438</v>
      </c>
      <c r="T11" t="n">
        <v>-0.2563278961560412</v>
      </c>
    </row>
    <row r="12">
      <c r="A12" t="inlineStr">
        <is>
          <t>Variance</t>
        </is>
      </c>
      <c r="B12" t="n">
        <v>-1.611813313628205</v>
      </c>
      <c r="C12" t="n">
        <v>-1.320912434225282</v>
      </c>
      <c r="D12" t="n">
        <v>-0.632335512758353</v>
      </c>
      <c r="E12" t="n">
        <v>-0.5764078310168145</v>
      </c>
      <c r="F12" t="n">
        <v>-0.09443878721044328</v>
      </c>
      <c r="G12" t="n">
        <v>-0.4807818152368384</v>
      </c>
      <c r="H12" t="n">
        <v>0.4864704193711811</v>
      </c>
      <c r="I12" t="n">
        <v>0.9389116021934277</v>
      </c>
      <c r="J12" t="n">
        <v>1.300280835358307</v>
      </c>
      <c r="K12" t="n">
        <v>1.623317090964361</v>
      </c>
      <c r="L12" t="n">
        <v>1.318581976255156</v>
      </c>
      <c r="M12" t="n">
        <v>1.182062376200608</v>
      </c>
      <c r="N12" t="n">
        <v>1.204035571780372</v>
      </c>
      <c r="O12" t="n">
        <v>0.2431373905513224</v>
      </c>
      <c r="P12" t="n">
        <v>0.3490139131305871</v>
      </c>
      <c r="Q12" t="n">
        <v>0.04383964018160984</v>
      </c>
      <c r="R12" t="n">
        <v>-0.9707193702793833</v>
      </c>
      <c r="S12" t="n">
        <v>-0.4150256680191608</v>
      </c>
      <c r="T12" t="n">
        <v>-1.219038725868818</v>
      </c>
    </row>
    <row r="13">
      <c r="A13" t="inlineStr">
        <is>
          <t>Variance of log Histogram</t>
        </is>
      </c>
      <c r="B13" t="n">
        <v>0.1479064499305214</v>
      </c>
      <c r="C13" t="n">
        <v>0.5611394042006316</v>
      </c>
      <c r="D13" t="n">
        <v>2.012825268361364</v>
      </c>
      <c r="E13" t="n">
        <v>1.659465704057474</v>
      </c>
      <c r="F13" t="n">
        <v>1.078989628854743</v>
      </c>
      <c r="G13" t="n">
        <v>1.15793869631225</v>
      </c>
      <c r="H13" t="n">
        <v>0.5203452835869246</v>
      </c>
      <c r="I13" t="n">
        <v>0.50691549368059</v>
      </c>
      <c r="J13" t="n">
        <v>-0.9089401013163276</v>
      </c>
      <c r="K13" t="n">
        <v>0.5606309624530597</v>
      </c>
      <c r="L13" t="n">
        <v>-0.1338211515845724</v>
      </c>
      <c r="M13" t="n">
        <v>-0.3404013734958019</v>
      </c>
      <c r="N13" t="n">
        <v>-0.4521274258123917</v>
      </c>
      <c r="O13" t="n">
        <v>-0.8309465148749425</v>
      </c>
      <c r="P13" t="n">
        <v>-0.9302986276825552</v>
      </c>
      <c r="Q13" t="n">
        <v>-0.698174784699458</v>
      </c>
      <c r="R13" t="n">
        <v>-0.4086788032039374</v>
      </c>
      <c r="S13" t="n">
        <v>-0.08113538257613834</v>
      </c>
      <c r="T13" t="n">
        <v>-2.082131091350089</v>
      </c>
    </row>
    <row r="14">
      <c r="A14" t="inlineStr">
        <is>
          <t>Vollath4</t>
        </is>
      </c>
      <c r="B14" t="n">
        <v>-0.7765926403052424</v>
      </c>
      <c r="C14" t="n">
        <v>-0.7130130326354326</v>
      </c>
      <c r="D14" t="n">
        <v>-0.5695870668222867</v>
      </c>
      <c r="E14" t="n">
        <v>-0.5431360891451731</v>
      </c>
      <c r="F14" t="n">
        <v>-0.4756507963580308</v>
      </c>
      <c r="G14" t="n">
        <v>-0.4156859969360947</v>
      </c>
      <c r="H14" t="n">
        <v>-0.1248472611403331</v>
      </c>
      <c r="I14" t="n">
        <v>0.3917881019945497</v>
      </c>
      <c r="J14" t="n">
        <v>1.520674974996646</v>
      </c>
      <c r="K14" t="n">
        <v>2.493916741163216</v>
      </c>
      <c r="L14" t="n">
        <v>2.160465609557851</v>
      </c>
      <c r="M14" t="n">
        <v>1.173917416873538</v>
      </c>
      <c r="N14" t="n">
        <v>0.2877780604535966</v>
      </c>
      <c r="O14" t="n">
        <v>-0.2820865908680344</v>
      </c>
      <c r="P14" t="n">
        <v>-0.4507381333610813</v>
      </c>
      <c r="Q14" t="n">
        <v>-0.5788941290937344</v>
      </c>
      <c r="R14" t="n">
        <v>-0.7104351335459033</v>
      </c>
      <c r="S14" t="n">
        <v>-0.6898001969311198</v>
      </c>
      <c r="T14" t="n">
        <v>-0.8603907069521152</v>
      </c>
    </row>
    <row r="15">
      <c r="A15" t="inlineStr">
        <is>
          <t>Vollath5</t>
        </is>
      </c>
      <c r="B15" t="n">
        <v>-1.527255380643557</v>
      </c>
      <c r="C15" t="n">
        <v>-1.27203980569012</v>
      </c>
      <c r="D15" t="n">
        <v>-0.6520046031659422</v>
      </c>
      <c r="E15" t="n">
        <v>-0.5899040387278803</v>
      </c>
      <c r="F15" t="n">
        <v>-0.1357123168308082</v>
      </c>
      <c r="G15" t="n">
        <v>-0.4693413838396917</v>
      </c>
      <c r="H15" t="n">
        <v>0.469476193147051</v>
      </c>
      <c r="I15" t="n">
        <v>0.9450310915239079</v>
      </c>
      <c r="J15" t="n">
        <v>1.340140501196079</v>
      </c>
      <c r="K15" t="n">
        <v>1.672336497896943</v>
      </c>
      <c r="L15" t="n">
        <v>1.3608513903137</v>
      </c>
      <c r="M15" t="n">
        <v>1.210687421316055</v>
      </c>
      <c r="N15" t="n">
        <v>1.192968857403728</v>
      </c>
      <c r="O15" t="n">
        <v>0.2160761046481157</v>
      </c>
      <c r="P15" t="n">
        <v>0.2833339748988959</v>
      </c>
      <c r="Q15" t="n">
        <v>-0.03065640850801397</v>
      </c>
      <c r="R15" t="n">
        <v>-0.9670780958936999</v>
      </c>
      <c r="S15" t="n">
        <v>-0.4846070200543498</v>
      </c>
      <c r="T15" t="n">
        <v>-1.210838452244708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1</v>
      </c>
      <c r="E20" t="n">
        <v>5.086913445107562</v>
      </c>
      <c r="G20" t="n">
        <v>1</v>
      </c>
      <c r="H20" t="n">
        <v>4</v>
      </c>
      <c r="I20" t="n">
        <v>4</v>
      </c>
      <c r="J20" t="n">
        <v>10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2.014870066145482</v>
      </c>
      <c r="G21" t="n">
        <v>1</v>
      </c>
      <c r="H21" t="n">
        <v>1</v>
      </c>
      <c r="I21" t="n">
        <v>1</v>
      </c>
      <c r="J21" t="n">
        <v>4</v>
      </c>
    </row>
    <row r="22">
      <c r="A22" t="inlineStr">
        <is>
          <t>Entropy</t>
        </is>
      </c>
      <c r="B22" t="n">
        <v>0</v>
      </c>
      <c r="C22" t="n">
        <v>14</v>
      </c>
      <c r="D22" t="n">
        <v>5</v>
      </c>
      <c r="E22" t="n">
        <v>9.862369592557307</v>
      </c>
      <c r="G22" t="n">
        <v>1</v>
      </c>
      <c r="H22" t="n">
        <v>12</v>
      </c>
      <c r="I22" t="n">
        <v>14</v>
      </c>
      <c r="J22" t="n">
        <v>15</v>
      </c>
    </row>
    <row r="23">
      <c r="A23" t="inlineStr">
        <is>
          <t>First Gaussian Derivative</t>
        </is>
      </c>
      <c r="B23" t="n">
        <v>7</v>
      </c>
      <c r="C23" t="n">
        <v>15</v>
      </c>
      <c r="D23" t="n">
        <v>5</v>
      </c>
      <c r="E23" t="n">
        <v>0.9693517893818431</v>
      </c>
      <c r="G23" t="n">
        <v>13</v>
      </c>
      <c r="H23" t="n">
        <v>13</v>
      </c>
      <c r="I23" t="n">
        <v>14</v>
      </c>
      <c r="J23" t="n">
        <v>1</v>
      </c>
    </row>
    <row r="24">
      <c r="A24" t="inlineStr">
        <is>
          <t>Image Power</t>
        </is>
      </c>
      <c r="B24" t="n">
        <v>7</v>
      </c>
      <c r="C24" t="n">
        <v>15</v>
      </c>
      <c r="D24" t="n">
        <v>4</v>
      </c>
      <c r="E24" t="n">
        <v>4.575234853955005</v>
      </c>
      <c r="G24" t="n">
        <v>13</v>
      </c>
      <c r="H24" t="n">
        <v>13</v>
      </c>
      <c r="I24" t="n">
        <v>9</v>
      </c>
      <c r="J24" t="n">
        <v>9</v>
      </c>
    </row>
    <row r="25">
      <c r="A25" t="inlineStr">
        <is>
          <t>Laplacian</t>
        </is>
      </c>
      <c r="B25" t="n">
        <v>0</v>
      </c>
      <c r="C25" t="n">
        <v>11</v>
      </c>
      <c r="D25" t="n">
        <v>4</v>
      </c>
      <c r="E25" t="n">
        <v>2.829691698253464</v>
      </c>
      <c r="G25" t="n">
        <v>1</v>
      </c>
      <c r="H25" t="n">
        <v>7</v>
      </c>
      <c r="I25" t="n">
        <v>9</v>
      </c>
      <c r="J25" t="n">
        <v>6</v>
      </c>
    </row>
    <row r="26">
      <c r="A26" t="inlineStr">
        <is>
          <t>Normalized Variance</t>
        </is>
      </c>
      <c r="B26" t="n">
        <v>1</v>
      </c>
      <c r="C26" t="n">
        <v>13</v>
      </c>
      <c r="D26" t="n">
        <v>4</v>
      </c>
      <c r="E26" t="n">
        <v>9.094953822320308</v>
      </c>
      <c r="G26" t="n">
        <v>11</v>
      </c>
      <c r="H26" t="n">
        <v>9</v>
      </c>
      <c r="I26" t="n">
        <v>9</v>
      </c>
      <c r="J26" t="n">
        <v>13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1.991358034248734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3</v>
      </c>
      <c r="D28" t="n">
        <v>1</v>
      </c>
      <c r="E28" t="n">
        <v>3.991923927747064</v>
      </c>
      <c r="G28" t="n">
        <v>1</v>
      </c>
      <c r="H28" t="n">
        <v>4</v>
      </c>
      <c r="I28" t="n">
        <v>4</v>
      </c>
      <c r="J28" t="n">
        <v>8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2.010277532700336</v>
      </c>
      <c r="G29" t="n">
        <v>1</v>
      </c>
      <c r="H29" t="n">
        <v>1</v>
      </c>
      <c r="I29" t="n">
        <v>1</v>
      </c>
      <c r="J29" t="n">
        <v>3</v>
      </c>
    </row>
    <row r="30">
      <c r="A30" t="inlineStr">
        <is>
          <t>Thresholded Pixel Count</t>
        </is>
      </c>
      <c r="B30" t="n">
        <v>1</v>
      </c>
      <c r="C30" t="n">
        <v>13</v>
      </c>
      <c r="D30" t="n">
        <v>4</v>
      </c>
      <c r="E30" t="n">
        <v>5.379229586129753</v>
      </c>
      <c r="G30" t="n">
        <v>11</v>
      </c>
      <c r="H30" t="n">
        <v>9</v>
      </c>
      <c r="I30" t="n">
        <v>9</v>
      </c>
      <c r="J30" t="n">
        <v>11</v>
      </c>
    </row>
    <row r="31">
      <c r="A31" t="inlineStr">
        <is>
          <t>Variance</t>
        </is>
      </c>
      <c r="B31" t="n">
        <v>0</v>
      </c>
      <c r="C31" t="n">
        <v>13</v>
      </c>
      <c r="D31" t="n">
        <v>4</v>
      </c>
      <c r="E31" t="n">
        <v>9.096683103654883</v>
      </c>
      <c r="G31" t="n">
        <v>1</v>
      </c>
      <c r="H31" t="n">
        <v>9</v>
      </c>
      <c r="I31" t="n">
        <v>9</v>
      </c>
      <c r="J31" t="n">
        <v>14</v>
      </c>
    </row>
    <row r="32">
      <c r="A32" t="inlineStr">
        <is>
          <t>Variance of log Histogram</t>
        </is>
      </c>
      <c r="B32" t="n">
        <v>7</v>
      </c>
      <c r="C32" t="n">
        <v>15</v>
      </c>
      <c r="D32" t="n">
        <v>3</v>
      </c>
      <c r="E32" t="n">
        <v>2.639957776845452</v>
      </c>
      <c r="G32" t="n">
        <v>13</v>
      </c>
      <c r="H32" t="n">
        <v>13</v>
      </c>
      <c r="I32" t="n">
        <v>7</v>
      </c>
      <c r="J32" t="n">
        <v>5</v>
      </c>
    </row>
    <row r="33">
      <c r="A33" t="inlineStr">
        <is>
          <t>Vollath4</t>
        </is>
      </c>
      <c r="B33" t="n">
        <v>0</v>
      </c>
      <c r="C33" t="n">
        <v>3</v>
      </c>
      <c r="D33" t="n">
        <v>1</v>
      </c>
      <c r="E33" t="n">
        <v>3.942192560074985</v>
      </c>
      <c r="G33" t="n">
        <v>1</v>
      </c>
      <c r="H33" t="n">
        <v>4</v>
      </c>
      <c r="I33" t="n">
        <v>4</v>
      </c>
      <c r="J33" t="n">
        <v>7</v>
      </c>
    </row>
    <row r="34">
      <c r="A34" t="inlineStr">
        <is>
          <t>Vollath5</t>
        </is>
      </c>
      <c r="B34" t="n">
        <v>0</v>
      </c>
      <c r="C34" t="n">
        <v>11</v>
      </c>
      <c r="D34" t="n">
        <v>3</v>
      </c>
      <c r="E34" t="n">
        <v>8.720587110780805</v>
      </c>
      <c r="G34" t="n">
        <v>1</v>
      </c>
      <c r="H34" t="n">
        <v>7</v>
      </c>
      <c r="I34" t="n">
        <v>7</v>
      </c>
      <c r="J34" t="n">
        <v>12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1.4375</v>
      </c>
      <c r="C37" t="n">
        <v>8.0625</v>
      </c>
      <c r="D37" t="n">
        <v>2.4375</v>
      </c>
      <c r="E37" t="n">
        <v>4.512849681243937</v>
      </c>
    </row>
    <row r="38">
      <c r="A38" t="inlineStr">
        <is>
          <t>Std</t>
        </is>
      </c>
      <c r="B38" t="n">
        <v>2.691856933419754</v>
      </c>
      <c r="C38" t="n">
        <v>6.159025389621315</v>
      </c>
      <c r="D38" t="n">
        <v>1.869784412706449</v>
      </c>
      <c r="E38" t="n">
        <v>3.042761053764202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-0.5340179792444579</v>
      </c>
      <c r="C41" t="n">
        <v>-0.8219644634897771</v>
      </c>
      <c r="D41" t="n">
        <v>-0.7688052110346069</v>
      </c>
      <c r="E41" t="n">
        <v>0.1886654106977775</v>
      </c>
      <c r="G41" t="n">
        <v>0</v>
      </c>
      <c r="H41" t="n">
        <v>-0.4870900524383863</v>
      </c>
      <c r="I41" t="n">
        <v>-0.5348210163719005</v>
      </c>
      <c r="J41" t="n">
        <v>-1.671808385615603</v>
      </c>
      <c r="L41" t="n">
        <v>0</v>
      </c>
      <c r="M41" t="n">
        <v>0.2372567191844299</v>
      </c>
      <c r="N41" t="n">
        <v>0.2860335195530727</v>
      </c>
      <c r="O41" t="n">
        <v>2.794943278214649</v>
      </c>
    </row>
    <row r="42">
      <c r="A42" t="inlineStr">
        <is>
          <t>Brener Gradient</t>
        </is>
      </c>
      <c r="B42" t="n">
        <v>-0.5340179792444579</v>
      </c>
      <c r="C42" t="n">
        <v>-1.309054515928163</v>
      </c>
      <c r="D42" t="n">
        <v>-1.303626227406507</v>
      </c>
      <c r="E42" t="n">
        <v>-0.8209581925627062</v>
      </c>
      <c r="G42" t="n">
        <v>0</v>
      </c>
      <c r="H42" t="n">
        <v>0</v>
      </c>
      <c r="I42" t="n">
        <v>0</v>
      </c>
      <c r="J42" t="n">
        <v>-0.6621847823551194</v>
      </c>
      <c r="L42" t="n">
        <v>0</v>
      </c>
      <c r="M42" t="n">
        <v>0</v>
      </c>
      <c r="N42" t="n">
        <v>0</v>
      </c>
      <c r="O42" t="n">
        <v>0.4384886859826968</v>
      </c>
    </row>
    <row r="43">
      <c r="A43" t="inlineStr">
        <is>
          <t>Entropy</t>
        </is>
      </c>
      <c r="B43" t="n">
        <v>-0.5340179792444579</v>
      </c>
      <c r="C43" t="n">
        <v>0.9640323954509732</v>
      </c>
      <c r="D43" t="n">
        <v>1.370478854452995</v>
      </c>
      <c r="E43" t="n">
        <v>1.758113705542364</v>
      </c>
      <c r="G43" t="n">
        <v>0</v>
      </c>
      <c r="H43" t="n">
        <v>-2.273086911379137</v>
      </c>
      <c r="I43" t="n">
        <v>-2.674105081859502</v>
      </c>
      <c r="J43" t="n">
        <v>-3.241256680460189</v>
      </c>
      <c r="L43" t="n">
        <v>0</v>
      </c>
      <c r="M43" t="n">
        <v>5.166924106683144</v>
      </c>
      <c r="N43" t="n">
        <v>7.150837988826815</v>
      </c>
      <c r="O43" t="n">
        <v>10.50574486862781</v>
      </c>
    </row>
    <row r="44">
      <c r="A44" t="inlineStr">
        <is>
          <t>First Gaussian Derivative</t>
        </is>
      </c>
      <c r="B44" t="n">
        <v>2.066417397945946</v>
      </c>
      <c r="C44" t="n">
        <v>1.126395746263769</v>
      </c>
      <c r="D44" t="n">
        <v>1.370478854452995</v>
      </c>
      <c r="E44" t="n">
        <v>-1.164566598970507</v>
      </c>
      <c r="G44" t="n">
        <v>-2.600435377190404</v>
      </c>
      <c r="H44" t="n">
        <v>-2.435450262191932</v>
      </c>
      <c r="I44" t="n">
        <v>-2.674105081859502</v>
      </c>
      <c r="J44" t="n">
        <v>-0.3185763759473184</v>
      </c>
      <c r="L44" t="n">
        <v>6.762264150943398</v>
      </c>
      <c r="M44" t="n">
        <v>5.93141797961075</v>
      </c>
      <c r="N44" t="n">
        <v>7.150837988826815</v>
      </c>
      <c r="O44" t="n">
        <v>0.1014909073117271</v>
      </c>
    </row>
    <row r="45">
      <c r="A45" t="inlineStr">
        <is>
          <t>Image Power</t>
        </is>
      </c>
      <c r="B45" t="n">
        <v>2.066417397945946</v>
      </c>
      <c r="C45" t="n">
        <v>1.126395746263769</v>
      </c>
      <c r="D45" t="n">
        <v>0.8356578380810945</v>
      </c>
      <c r="E45" t="n">
        <v>0.0205028168853061</v>
      </c>
      <c r="G45" t="n">
        <v>-2.600435377190404</v>
      </c>
      <c r="H45" t="n">
        <v>-2.435450262191932</v>
      </c>
      <c r="I45" t="n">
        <v>-2.139284065487602</v>
      </c>
      <c r="J45" t="n">
        <v>-1.503645791803132</v>
      </c>
      <c r="L45" t="n">
        <v>6.762264150943398</v>
      </c>
      <c r="M45" t="n">
        <v>5.93141797961075</v>
      </c>
      <c r="N45" t="n">
        <v>4.576536312849163</v>
      </c>
      <c r="O45" t="n">
        <v>2.260950667207267</v>
      </c>
    </row>
    <row r="46">
      <c r="A46" t="inlineStr">
        <is>
          <t>Laplacian</t>
        </is>
      </c>
      <c r="B46" t="n">
        <v>-0.5340179792444579</v>
      </c>
      <c r="C46" t="n">
        <v>0.4769423430125867</v>
      </c>
      <c r="D46" t="n">
        <v>0.8356578380810945</v>
      </c>
      <c r="E46" t="n">
        <v>-0.553167979098535</v>
      </c>
      <c r="G46" t="n">
        <v>0</v>
      </c>
      <c r="H46" t="n">
        <v>-1.78599685894075</v>
      </c>
      <c r="I46" t="n">
        <v>-2.139284065487602</v>
      </c>
      <c r="J46" t="n">
        <v>-0.9299749958192906</v>
      </c>
      <c r="L46" t="n">
        <v>0</v>
      </c>
      <c r="M46" t="n">
        <v>3.189784780146226</v>
      </c>
      <c r="N46" t="n">
        <v>4.576536312849163</v>
      </c>
      <c r="O46" t="n">
        <v>0.8648534928490895</v>
      </c>
    </row>
    <row r="47">
      <c r="A47" t="inlineStr">
        <is>
          <t>Normalized Variance</t>
        </is>
      </c>
      <c r="B47" t="n">
        <v>-0.1625272110744002</v>
      </c>
      <c r="C47" t="n">
        <v>0.8016690446381777</v>
      </c>
      <c r="D47" t="n">
        <v>0.8356578380810945</v>
      </c>
      <c r="E47" t="n">
        <v>1.505903375293911</v>
      </c>
      <c r="G47" t="n">
        <v>-0.3714907681700577</v>
      </c>
      <c r="H47" t="n">
        <v>-2.110723560566341</v>
      </c>
      <c r="I47" t="n">
        <v>-2.139284065487602</v>
      </c>
      <c r="J47" t="n">
        <v>-2.989046350211737</v>
      </c>
      <c r="L47" t="n">
        <v>0.1380053908355795</v>
      </c>
      <c r="M47" t="n">
        <v>4.455153949129852</v>
      </c>
      <c r="N47" t="n">
        <v>4.576536312849163</v>
      </c>
      <c r="O47" t="n">
        <v>8.934398083714106</v>
      </c>
    </row>
    <row r="48">
      <c r="A48" t="inlineStr">
        <is>
          <t>Square Gradient</t>
        </is>
      </c>
      <c r="B48" t="n">
        <v>-0.5340179792444579</v>
      </c>
      <c r="C48" t="n">
        <v>-1.309054515928163</v>
      </c>
      <c r="D48" t="n">
        <v>-1.303626227406507</v>
      </c>
      <c r="E48" t="n">
        <v>-0.8286853954160691</v>
      </c>
      <c r="G48" t="n">
        <v>0</v>
      </c>
      <c r="H48" t="n">
        <v>0</v>
      </c>
      <c r="I48" t="n">
        <v>0</v>
      </c>
      <c r="J48" t="n">
        <v>-0.6544575795017564</v>
      </c>
      <c r="L48" t="n">
        <v>0</v>
      </c>
      <c r="M48" t="n">
        <v>0</v>
      </c>
      <c r="N48" t="n">
        <v>0</v>
      </c>
      <c r="O48" t="n">
        <v>0.4283147233672978</v>
      </c>
    </row>
    <row r="49">
      <c r="A49" t="inlineStr">
        <is>
          <t>Tenengrad</t>
        </is>
      </c>
      <c r="B49" t="n">
        <v>-0.5340179792444579</v>
      </c>
      <c r="C49" t="n">
        <v>-0.8219644634897771</v>
      </c>
      <c r="D49" t="n">
        <v>-0.7688052110346069</v>
      </c>
      <c r="E49" t="n">
        <v>-0.1712016633223418</v>
      </c>
      <c r="G49" t="n">
        <v>0</v>
      </c>
      <c r="H49" t="n">
        <v>-0.4870900524383863</v>
      </c>
      <c r="I49" t="n">
        <v>-0.5348210163719005</v>
      </c>
      <c r="J49" t="n">
        <v>-1.311941311595484</v>
      </c>
      <c r="L49" t="n">
        <v>0</v>
      </c>
      <c r="M49" t="n">
        <v>0.2372567191844299</v>
      </c>
      <c r="N49" t="n">
        <v>0.2860335195530727</v>
      </c>
      <c r="O49" t="n">
        <v>1.721190005070878</v>
      </c>
    </row>
    <row r="50">
      <c r="A50" t="inlineStr">
        <is>
          <t>Thresholded Absolute Gradient</t>
        </is>
      </c>
      <c r="B50" t="n">
        <v>-0.5340179792444579</v>
      </c>
      <c r="C50" t="n">
        <v>-1.309054515928163</v>
      </c>
      <c r="D50" t="n">
        <v>-1.303626227406507</v>
      </c>
      <c r="E50" t="n">
        <v>-0.8224675235170592</v>
      </c>
      <c r="G50" t="n">
        <v>0</v>
      </c>
      <c r="H50" t="n">
        <v>0</v>
      </c>
      <c r="I50" t="n">
        <v>0</v>
      </c>
      <c r="J50" t="n">
        <v>-0.6606754514007663</v>
      </c>
      <c r="L50" t="n">
        <v>0</v>
      </c>
      <c r="M50" t="n">
        <v>0</v>
      </c>
      <c r="N50" t="n">
        <v>0</v>
      </c>
      <c r="O50" t="n">
        <v>0.4364920520836064</v>
      </c>
    </row>
    <row r="51">
      <c r="A51" t="inlineStr">
        <is>
          <t>Thresholded Pixel Count</t>
        </is>
      </c>
      <c r="B51" t="n">
        <v>-0.1625272110744002</v>
      </c>
      <c r="C51" t="n">
        <v>0.8016690446381777</v>
      </c>
      <c r="D51" t="n">
        <v>0.8356578380810945</v>
      </c>
      <c r="E51" t="n">
        <v>0.2847347818567669</v>
      </c>
      <c r="G51" t="n">
        <v>-0.3714907681700577</v>
      </c>
      <c r="H51" t="n">
        <v>-2.110723560566341</v>
      </c>
      <c r="I51" t="n">
        <v>-2.139284065487602</v>
      </c>
      <c r="J51" t="n">
        <v>-1.767877756774592</v>
      </c>
      <c r="L51" t="n">
        <v>0.1380053908355795</v>
      </c>
      <c r="M51" t="n">
        <v>4.455153949129852</v>
      </c>
      <c r="N51" t="n">
        <v>4.576536312849163</v>
      </c>
      <c r="O51" t="n">
        <v>3.125391762898365</v>
      </c>
    </row>
    <row r="52">
      <c r="A52" t="inlineStr">
        <is>
          <t>Variance</t>
        </is>
      </c>
      <c r="B52" t="n">
        <v>-0.5340179792444579</v>
      </c>
      <c r="C52" t="n">
        <v>0.8016690446381777</v>
      </c>
      <c r="D52" t="n">
        <v>0.8356578380810945</v>
      </c>
      <c r="E52" t="n">
        <v>1.506471701660661</v>
      </c>
      <c r="G52" t="n">
        <v>0</v>
      </c>
      <c r="H52" t="n">
        <v>-2.110723560566341</v>
      </c>
      <c r="I52" t="n">
        <v>-2.139284065487602</v>
      </c>
      <c r="J52" t="n">
        <v>-2.989614676578487</v>
      </c>
      <c r="L52" t="n">
        <v>0</v>
      </c>
      <c r="M52" t="n">
        <v>4.455153949129852</v>
      </c>
      <c r="N52" t="n">
        <v>4.576536312849163</v>
      </c>
      <c r="O52" t="n">
        <v>8.937795914413492</v>
      </c>
    </row>
    <row r="53">
      <c r="A53" t="inlineStr">
        <is>
          <t>Variance of log Histogram</t>
        </is>
      </c>
      <c r="B53" t="n">
        <v>2.066417397945946</v>
      </c>
      <c r="C53" t="n">
        <v>1.126395746263769</v>
      </c>
      <c r="D53" t="n">
        <v>0.300836821709194</v>
      </c>
      <c r="E53" t="n">
        <v>-0.6155238190923761</v>
      </c>
      <c r="G53" t="n">
        <v>-2.600435377190404</v>
      </c>
      <c r="H53" t="n">
        <v>-2.435450262191932</v>
      </c>
      <c r="I53" t="n">
        <v>-1.604463049115701</v>
      </c>
      <c r="J53" t="n">
        <v>-0.8676191558254495</v>
      </c>
      <c r="L53" t="n">
        <v>6.762264150943398</v>
      </c>
      <c r="M53" t="n">
        <v>5.93141797961075</v>
      </c>
      <c r="N53" t="n">
        <v>2.574301675977653</v>
      </c>
      <c r="O53" t="n">
        <v>0.7527629995552656</v>
      </c>
    </row>
    <row r="54">
      <c r="A54" t="inlineStr">
        <is>
          <t>Vollath4</t>
        </is>
      </c>
      <c r="B54" t="n">
        <v>-0.5340179792444579</v>
      </c>
      <c r="C54" t="n">
        <v>-0.8219644634897771</v>
      </c>
      <c r="D54" t="n">
        <v>-0.7688052110346069</v>
      </c>
      <c r="E54" t="n">
        <v>-0.1875458214055263</v>
      </c>
      <c r="G54" t="n">
        <v>0</v>
      </c>
      <c r="H54" t="n">
        <v>-0.4870900524383863</v>
      </c>
      <c r="I54" t="n">
        <v>-0.5348210163719005</v>
      </c>
      <c r="J54" t="n">
        <v>-1.295597153512299</v>
      </c>
      <c r="L54" t="n">
        <v>0</v>
      </c>
      <c r="M54" t="n">
        <v>0.2372567191844299</v>
      </c>
      <c r="N54" t="n">
        <v>0.2860335195530727</v>
      </c>
      <c r="O54" t="n">
        <v>1.678571984189172</v>
      </c>
    </row>
    <row r="55">
      <c r="A55" t="inlineStr">
        <is>
          <t>Vollath5</t>
        </is>
      </c>
      <c r="B55" t="n">
        <v>-0.5340179792444579</v>
      </c>
      <c r="C55" t="n">
        <v>0.4769423430125867</v>
      </c>
      <c r="D55" t="n">
        <v>0.300836821709194</v>
      </c>
      <c r="E55" t="n">
        <v>1.382868176366157</v>
      </c>
      <c r="G55" t="n">
        <v>0</v>
      </c>
      <c r="H55" t="n">
        <v>-1.78599685894075</v>
      </c>
      <c r="I55" t="n">
        <v>-1.604463049115701</v>
      </c>
      <c r="J55" t="n">
        <v>-2.866011151283982</v>
      </c>
      <c r="L55" t="n">
        <v>0</v>
      </c>
      <c r="M55" t="n">
        <v>3.189784780146226</v>
      </c>
      <c r="N55" t="n">
        <v>2.574301675977653</v>
      </c>
      <c r="O55" t="n">
        <v>8.214019919284137</v>
      </c>
    </row>
    <row r="56">
      <c r="A56" t="inlineStr">
        <is>
          <t>Ideal Function</t>
        </is>
      </c>
      <c r="B56" t="n">
        <v>-0.5340179792444579</v>
      </c>
      <c r="C56" t="n">
        <v>-1.309054515928163</v>
      </c>
      <c r="D56" t="n">
        <v>-1.303626227406507</v>
      </c>
      <c r="E56" t="n">
        <v>-1.483142974917826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-1.032020696506384</v>
      </c>
      <c r="C1" t="n">
        <v>-0.9429975486901443</v>
      </c>
      <c r="D1" t="n">
        <v>-0.7380567165539957</v>
      </c>
      <c r="E1" t="n">
        <v>-0.3717359547517759</v>
      </c>
      <c r="F1" t="n">
        <v>-0.08491281463215938</v>
      </c>
      <c r="G1" t="n">
        <v>0.6424922625701683</v>
      </c>
      <c r="H1" t="n">
        <v>1.721855582212952</v>
      </c>
      <c r="I1" t="n">
        <v>2.137338573109503</v>
      </c>
      <c r="J1" t="n">
        <v>1.610652529987689</v>
      </c>
      <c r="K1" t="n">
        <v>0.8772848049193017</v>
      </c>
      <c r="L1" t="n">
        <v>0.1949021847786691</v>
      </c>
      <c r="M1" t="n">
        <v>-0.3348378024225697</v>
      </c>
      <c r="N1" t="n">
        <v>-0.4073601615956862</v>
      </c>
      <c r="O1" t="n">
        <v>-0.6322033202006034</v>
      </c>
      <c r="P1" t="n">
        <v>-0.8462132816110162</v>
      </c>
      <c r="Q1" t="n">
        <v>-0.849261124581292</v>
      </c>
    </row>
    <row r="2">
      <c r="A2" t="inlineStr">
        <is>
          <t>Brener Gradient</t>
        </is>
      </c>
      <c r="B2" t="n">
        <v>-0.3887806975503512</v>
      </c>
      <c r="C2" t="n">
        <v>-0.3887806975503512</v>
      </c>
      <c r="D2" t="n">
        <v>-0.3887806975503512</v>
      </c>
      <c r="E2" t="n">
        <v>-0.3887806975503512</v>
      </c>
      <c r="F2" t="n">
        <v>-0.3887806975503512</v>
      </c>
      <c r="G2" t="n">
        <v>-0.3859840599414379</v>
      </c>
      <c r="H2" t="n">
        <v>1.177090596636721</v>
      </c>
      <c r="I2" t="n">
        <v>3.619976571323539</v>
      </c>
      <c r="J2" t="n">
        <v>0.6346577396238039</v>
      </c>
      <c r="K2" t="n">
        <v>-0.3848661815875478</v>
      </c>
      <c r="L2" t="n">
        <v>-0.3887806975503512</v>
      </c>
      <c r="M2" t="n">
        <v>-0.3887806975503512</v>
      </c>
      <c r="N2" t="n">
        <v>-0.3887806975503512</v>
      </c>
      <c r="O2" t="n">
        <v>-0.3887806975503512</v>
      </c>
      <c r="P2" t="n">
        <v>-0.3887806975503512</v>
      </c>
      <c r="Q2" t="n">
        <v>-0.3887806975503512</v>
      </c>
    </row>
    <row r="3">
      <c r="A3" t="inlineStr">
        <is>
          <t>Entropy</t>
        </is>
      </c>
      <c r="B3" t="n">
        <v>-1.831192155985729</v>
      </c>
      <c r="C3" t="n">
        <v>-1.652344659620196</v>
      </c>
      <c r="D3" t="n">
        <v>-0.9795022990949647</v>
      </c>
      <c r="E3" t="n">
        <v>0.9505133733736331</v>
      </c>
      <c r="F3" t="n">
        <v>-0.1423738593895404</v>
      </c>
      <c r="G3" t="n">
        <v>0.113051637572986</v>
      </c>
      <c r="H3" t="n">
        <v>1.107469838255472</v>
      </c>
      <c r="I3" t="n">
        <v>1.360818974512656</v>
      </c>
      <c r="J3" t="n">
        <v>1.076524853204501</v>
      </c>
      <c r="K3" t="n">
        <v>1.226930168185481</v>
      </c>
      <c r="L3" t="n">
        <v>0.8385589192902629</v>
      </c>
      <c r="M3" t="n">
        <v>-0.08423968132205346</v>
      </c>
      <c r="N3" t="n">
        <v>0.5895124480118304</v>
      </c>
      <c r="O3" t="n">
        <v>-0.06973078178778144</v>
      </c>
      <c r="P3" t="n">
        <v>-0.9471383161692709</v>
      </c>
      <c r="Q3" t="n">
        <v>-0.5478646366524225</v>
      </c>
    </row>
    <row r="4">
      <c r="A4" t="inlineStr">
        <is>
          <t>First Gaussian Derivative</t>
        </is>
      </c>
      <c r="B4" t="n">
        <v>2.500403690998478</v>
      </c>
      <c r="C4" t="n">
        <v>0.02253204243202011</v>
      </c>
      <c r="D4" t="n">
        <v>0.1598730804047761</v>
      </c>
      <c r="E4" t="n">
        <v>1.28105807645496</v>
      </c>
      <c r="F4" t="n">
        <v>-0.8494416586744407</v>
      </c>
      <c r="G4" t="n">
        <v>-0.3197937425160938</v>
      </c>
      <c r="H4" t="n">
        <v>-1.81626168848956</v>
      </c>
      <c r="I4" t="n">
        <v>-0.01273959259313324</v>
      </c>
      <c r="J4" t="n">
        <v>-0.5705718777209012</v>
      </c>
      <c r="K4" t="n">
        <v>-0.4413708506654901</v>
      </c>
      <c r="L4" t="n">
        <v>0.1660951576364704</v>
      </c>
      <c r="M4" t="n">
        <v>-1.107258058011802</v>
      </c>
      <c r="N4" t="n">
        <v>-0.3508466793594445</v>
      </c>
      <c r="O4" t="n">
        <v>-0.8175259117095246</v>
      </c>
      <c r="P4" t="n">
        <v>0.4979485795627035</v>
      </c>
      <c r="Q4" t="n">
        <v>1.449569543492017</v>
      </c>
    </row>
    <row r="5">
      <c r="A5" t="inlineStr">
        <is>
          <t>Image Power</t>
        </is>
      </c>
      <c r="B5" t="n">
        <v>0.5617738693407494</v>
      </c>
      <c r="C5" t="n">
        <v>-0.01094183216600798</v>
      </c>
      <c r="D5" t="n">
        <v>0.006325029874270497</v>
      </c>
      <c r="E5" t="n">
        <v>3.070128909539817</v>
      </c>
      <c r="F5" t="n">
        <v>-0.2113421337718713</v>
      </c>
      <c r="G5" t="n">
        <v>-0.4027411890236149</v>
      </c>
      <c r="H5" t="n">
        <v>0.002035010695430604</v>
      </c>
      <c r="I5" t="n">
        <v>-0.1869327261651611</v>
      </c>
      <c r="J5" t="n">
        <v>0.348929376133973</v>
      </c>
      <c r="K5" t="n">
        <v>0.7775152002650895</v>
      </c>
      <c r="L5" t="n">
        <v>0.4175032651305732</v>
      </c>
      <c r="M5" t="n">
        <v>-1.13682138174327</v>
      </c>
      <c r="N5" t="n">
        <v>0.5920720709865908</v>
      </c>
      <c r="O5" t="n">
        <v>-0.7176511848951064</v>
      </c>
      <c r="P5" t="n">
        <v>-1.626591290871884</v>
      </c>
      <c r="Q5" t="n">
        <v>-0.4157561965659271</v>
      </c>
    </row>
    <row r="6">
      <c r="A6" t="inlineStr">
        <is>
          <t>Laplacian</t>
        </is>
      </c>
      <c r="B6" t="n">
        <v>-0.7818447598021065</v>
      </c>
      <c r="C6" t="n">
        <v>-0.790719742543631</v>
      </c>
      <c r="D6" t="n">
        <v>-0.672456568866181</v>
      </c>
      <c r="E6" t="n">
        <v>-0.4601433784019123</v>
      </c>
      <c r="F6" t="n">
        <v>-0.5504704127712601</v>
      </c>
      <c r="G6" t="n">
        <v>-0.1574611472241166</v>
      </c>
      <c r="H6" t="n">
        <v>1.757902590190502</v>
      </c>
      <c r="I6" t="n">
        <v>2.904144167798564</v>
      </c>
      <c r="J6" t="n">
        <v>1.419387537492679</v>
      </c>
      <c r="K6" t="n">
        <v>0.1530750062353891</v>
      </c>
      <c r="L6" t="n">
        <v>-0.2695318370453612</v>
      </c>
      <c r="M6" t="n">
        <v>-0.5594417329792094</v>
      </c>
      <c r="N6" t="n">
        <v>-0.2937165278312276</v>
      </c>
      <c r="O6" t="n">
        <v>-0.3800326856082697</v>
      </c>
      <c r="P6" t="n">
        <v>-0.5339614090150656</v>
      </c>
      <c r="Q6" t="n">
        <v>-0.3878683030420823</v>
      </c>
    </row>
    <row r="7">
      <c r="A7" t="inlineStr">
        <is>
          <t>Normalized Variance</t>
        </is>
      </c>
      <c r="B7" t="n">
        <v>-1.884173388038543</v>
      </c>
      <c r="C7" t="n">
        <v>-1.454077612448114</v>
      </c>
      <c r="D7" t="n">
        <v>-0.8961864628657213</v>
      </c>
      <c r="E7" t="n">
        <v>-0.5147425582805933</v>
      </c>
      <c r="F7" t="n">
        <v>0.1257183372874277</v>
      </c>
      <c r="G7" t="n">
        <v>0.636564135261241</v>
      </c>
      <c r="H7" t="n">
        <v>1.400508099488293</v>
      </c>
      <c r="I7" t="n">
        <v>1.754688240042786</v>
      </c>
      <c r="J7" t="n">
        <v>1.200507228240477</v>
      </c>
      <c r="K7" t="n">
        <v>0.943484761555483</v>
      </c>
      <c r="L7" t="n">
        <v>0.608543432067272</v>
      </c>
      <c r="M7" t="n">
        <v>0.4233352399285385</v>
      </c>
      <c r="N7" t="n">
        <v>0.01213024963193513</v>
      </c>
      <c r="O7" t="n">
        <v>-0.05620953613691015</v>
      </c>
      <c r="P7" t="n">
        <v>-0.4646954792420901</v>
      </c>
      <c r="Q7" t="n">
        <v>-0.8138662236632541</v>
      </c>
    </row>
    <row r="8">
      <c r="A8" t="inlineStr">
        <is>
          <t>Square Gradient</t>
        </is>
      </c>
      <c r="B8" t="n">
        <v>-0.3854604380995185</v>
      </c>
      <c r="C8" t="n">
        <v>-0.3854604380995185</v>
      </c>
      <c r="D8" t="n">
        <v>-0.3854604380995185</v>
      </c>
      <c r="E8" t="n">
        <v>-0.3854604380995185</v>
      </c>
      <c r="F8" t="n">
        <v>-0.3854604380995185</v>
      </c>
      <c r="G8" t="n">
        <v>-0.3822031716174555</v>
      </c>
      <c r="H8" t="n">
        <v>1.161117488935715</v>
      </c>
      <c r="I8" t="n">
        <v>3.637947430223684</v>
      </c>
      <c r="J8" t="n">
        <v>0.5872199454005426</v>
      </c>
      <c r="K8" t="n">
        <v>-0.3820741833638406</v>
      </c>
      <c r="L8" t="n">
        <v>-0.3854604380995185</v>
      </c>
      <c r="M8" t="n">
        <v>-0.3854604380995185</v>
      </c>
      <c r="N8" t="n">
        <v>-0.3854604380995185</v>
      </c>
      <c r="O8" t="n">
        <v>-0.3854604380995185</v>
      </c>
      <c r="P8" t="n">
        <v>-0.3854604380995185</v>
      </c>
      <c r="Q8" t="n">
        <v>-0.3854604380995185</v>
      </c>
    </row>
    <row r="9">
      <c r="A9" t="inlineStr">
        <is>
          <t>Tenengrad</t>
        </is>
      </c>
      <c r="B9" t="n">
        <v>-0.8233311659939972</v>
      </c>
      <c r="C9" t="n">
        <v>-0.7801618692787642</v>
      </c>
      <c r="D9" t="n">
        <v>-0.6787764846506043</v>
      </c>
      <c r="E9" t="n">
        <v>-0.474115963764407</v>
      </c>
      <c r="F9" t="n">
        <v>-0.2491340061465697</v>
      </c>
      <c r="G9" t="n">
        <v>0.4403396553376174</v>
      </c>
      <c r="H9" t="n">
        <v>1.792439240101454</v>
      </c>
      <c r="I9" t="n">
        <v>2.434343674922127</v>
      </c>
      <c r="J9" t="n">
        <v>1.628055056245996</v>
      </c>
      <c r="K9" t="n">
        <v>0.6293919805331101</v>
      </c>
      <c r="L9" t="n">
        <v>-0.05998843326622146</v>
      </c>
      <c r="M9" t="n">
        <v>-0.4361573852615643</v>
      </c>
      <c r="N9" t="n">
        <v>-0.5124408100769845</v>
      </c>
      <c r="O9" t="n">
        <v>-0.6362099689266748</v>
      </c>
      <c r="P9" t="n">
        <v>-0.7422295115509493</v>
      </c>
      <c r="Q9" t="n">
        <v>-0.7463407284054737</v>
      </c>
    </row>
    <row r="10">
      <c r="A10" t="inlineStr">
        <is>
          <t>Thresholded Absolute Gradient</t>
        </is>
      </c>
      <c r="B10" t="n">
        <v>-0.3889853476753126</v>
      </c>
      <c r="C10" t="n">
        <v>-0.3889853476753126</v>
      </c>
      <c r="D10" t="n">
        <v>-0.3889853476753126</v>
      </c>
      <c r="E10" t="n">
        <v>-0.3889853476753126</v>
      </c>
      <c r="F10" t="n">
        <v>-0.3889853476753126</v>
      </c>
      <c r="G10" t="n">
        <v>-0.3852813763138284</v>
      </c>
      <c r="H10" t="n">
        <v>1.209024100692068</v>
      </c>
      <c r="I10" t="n">
        <v>3.612974141184741</v>
      </c>
      <c r="J10" t="n">
        <v>0.6124668308247924</v>
      </c>
      <c r="K10" t="n">
        <v>-0.3852087494243875</v>
      </c>
      <c r="L10" t="n">
        <v>-0.3889853476753126</v>
      </c>
      <c r="M10" t="n">
        <v>-0.3889853476753126</v>
      </c>
      <c r="N10" t="n">
        <v>-0.3889853476753126</v>
      </c>
      <c r="O10" t="n">
        <v>-0.3889853476753126</v>
      </c>
      <c r="P10" t="n">
        <v>-0.3889853476753126</v>
      </c>
      <c r="Q10" t="n">
        <v>-0.3889853476753126</v>
      </c>
    </row>
    <row r="11">
      <c r="A11" t="inlineStr">
        <is>
          <t>Thresholded Pixel Count</t>
        </is>
      </c>
      <c r="B11" t="n">
        <v>-1.063723588353456</v>
      </c>
      <c r="C11" t="n">
        <v>-0.8850987748467971</v>
      </c>
      <c r="D11" t="n">
        <v>-0.7964896153907381</v>
      </c>
      <c r="E11" t="n">
        <v>-0.9737079343028562</v>
      </c>
      <c r="F11" t="n">
        <v>-0.4308010208101771</v>
      </c>
      <c r="G11" t="n">
        <v>0.0431876575500117</v>
      </c>
      <c r="H11" t="n">
        <v>1.507348530466797</v>
      </c>
      <c r="I11" t="n">
        <v>2.970102908789041</v>
      </c>
      <c r="J11" t="n">
        <v>1.266837954800351</v>
      </c>
      <c r="K11" t="n">
        <v>0.1979020629494798</v>
      </c>
      <c r="L11" t="n">
        <v>-0.1916969397382718</v>
      </c>
      <c r="M11" t="n">
        <v>-0.1030877802822127</v>
      </c>
      <c r="N11" t="n">
        <v>-0.4954997721590456</v>
      </c>
      <c r="O11" t="n">
        <v>-0.224046315412706</v>
      </c>
      <c r="P11" t="n">
        <v>-0.1987294127109749</v>
      </c>
      <c r="Q11" t="n">
        <v>-0.335159388381415</v>
      </c>
    </row>
    <row r="12">
      <c r="A12" t="inlineStr">
        <is>
          <t>Variance</t>
        </is>
      </c>
      <c r="B12" t="n">
        <v>-1.585763399878015</v>
      </c>
      <c r="C12" t="n">
        <v>-1.367105190916579</v>
      </c>
      <c r="D12" t="n">
        <v>-0.8337563747022328</v>
      </c>
      <c r="E12" t="n">
        <v>0.5802527968932658</v>
      </c>
      <c r="F12" t="n">
        <v>0.04710052011215373</v>
      </c>
      <c r="G12" t="n">
        <v>0.4494561134536573</v>
      </c>
      <c r="H12" t="n">
        <v>1.308642812958809</v>
      </c>
      <c r="I12" t="n">
        <v>1.56288339650277</v>
      </c>
      <c r="J12" t="n">
        <v>1.253433625465597</v>
      </c>
      <c r="K12" t="n">
        <v>1.176340595755374</v>
      </c>
      <c r="L12" t="n">
        <v>0.7309331710347773</v>
      </c>
      <c r="M12" t="n">
        <v>-0.01583913722066684</v>
      </c>
      <c r="N12" t="n">
        <v>0.2333664738937789</v>
      </c>
      <c r="O12" t="n">
        <v>-0.3026505845625564</v>
      </c>
      <c r="P12" t="n">
        <v>-1.010553186631863</v>
      </c>
      <c r="Q12" t="n">
        <v>-0.9020610341320507</v>
      </c>
    </row>
    <row r="13">
      <c r="A13" t="inlineStr">
        <is>
          <t>Variance of log Histogram</t>
        </is>
      </c>
      <c r="B13" t="n">
        <v>0.7716323812059172</v>
      </c>
      <c r="C13" t="n">
        <v>0.1005969879152667</v>
      </c>
      <c r="D13" t="n">
        <v>0.1064357201244276</v>
      </c>
      <c r="E13" t="n">
        <v>3.225064590617543</v>
      </c>
      <c r="F13" t="n">
        <v>-0.34288741254966</v>
      </c>
      <c r="G13" t="n">
        <v>-0.8030130374364094</v>
      </c>
      <c r="H13" t="n">
        <v>-0.518841309183814</v>
      </c>
      <c r="I13" t="n">
        <v>-0.670960094019471</v>
      </c>
      <c r="J13" t="n">
        <v>-0.141093013073771</v>
      </c>
      <c r="K13" t="n">
        <v>0.4819858687370135</v>
      </c>
      <c r="L13" t="n">
        <v>0.3142130995232314</v>
      </c>
      <c r="M13" t="n">
        <v>-1.114163664491552</v>
      </c>
      <c r="N13" t="n">
        <v>0.8233385112267244</v>
      </c>
      <c r="O13" t="n">
        <v>-0.4907432268358168</v>
      </c>
      <c r="P13" t="n">
        <v>-1.304554476357715</v>
      </c>
      <c r="Q13" t="n">
        <v>0.09127916900156459</v>
      </c>
    </row>
    <row r="14">
      <c r="A14" t="inlineStr">
        <is>
          <t>Vollath4</t>
        </is>
      </c>
      <c r="B14" t="n">
        <v>-0.7645672801342136</v>
      </c>
      <c r="C14" t="n">
        <v>-0.7575440196174372</v>
      </c>
      <c r="D14" t="n">
        <v>-0.6632213121512527</v>
      </c>
      <c r="E14" t="n">
        <v>-0.2751739841235059</v>
      </c>
      <c r="F14" t="n">
        <v>-0.269100612481035</v>
      </c>
      <c r="G14" t="n">
        <v>0.3781808129588392</v>
      </c>
      <c r="H14" t="n">
        <v>1.744449411442021</v>
      </c>
      <c r="I14" t="n">
        <v>2.416269251664378</v>
      </c>
      <c r="J14" t="n">
        <v>1.667367487189927</v>
      </c>
      <c r="K14" t="n">
        <v>0.6854248896218423</v>
      </c>
      <c r="L14" t="n">
        <v>-0.03370363763402767</v>
      </c>
      <c r="M14" t="n">
        <v>-0.5014869379332192</v>
      </c>
      <c r="N14" t="n">
        <v>-0.4775639642420334</v>
      </c>
      <c r="O14" t="n">
        <v>-0.6796431270761809</v>
      </c>
      <c r="P14" t="n">
        <v>-0.8432553636610326</v>
      </c>
      <c r="Q14" t="n">
        <v>-0.7755617031160744</v>
      </c>
    </row>
    <row r="15">
      <c r="A15" t="inlineStr">
        <is>
          <t>Vollath5</t>
        </is>
      </c>
      <c r="B15" t="n">
        <v>-1.492505012849604</v>
      </c>
      <c r="C15" t="n">
        <v>-1.299883878975655</v>
      </c>
      <c r="D15" t="n">
        <v>-0.8349251003328542</v>
      </c>
      <c r="E15" t="n">
        <v>0.4395299808827045</v>
      </c>
      <c r="F15" t="n">
        <v>0.03001548489627763</v>
      </c>
      <c r="G15" t="n">
        <v>0.4853689824190801</v>
      </c>
      <c r="H15" t="n">
        <v>1.386364884863684</v>
      </c>
      <c r="I15" t="n">
        <v>1.666351579518513</v>
      </c>
      <c r="J15" t="n">
        <v>1.328800951060203</v>
      </c>
      <c r="K15" t="n">
        <v>1.175108482213195</v>
      </c>
      <c r="L15" t="n">
        <v>0.6679585379966297</v>
      </c>
      <c r="M15" t="n">
        <v>-0.07114244463858936</v>
      </c>
      <c r="N15" t="n">
        <v>0.1113423184346145</v>
      </c>
      <c r="O15" t="n">
        <v>-0.3851816900950759</v>
      </c>
      <c r="P15" t="n">
        <v>-1.004364626973558</v>
      </c>
      <c r="Q15" t="n">
        <v>-0.9230316292789548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4.475539868995355</v>
      </c>
      <c r="G20" t="n">
        <v>1</v>
      </c>
      <c r="H20" t="n">
        <v>1</v>
      </c>
      <c r="I20" t="n">
        <v>1</v>
      </c>
      <c r="J20" t="n">
        <v>10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1.491908105091601</v>
      </c>
      <c r="G21" t="n">
        <v>1</v>
      </c>
      <c r="H21" t="n">
        <v>1</v>
      </c>
      <c r="I21" t="n">
        <v>1</v>
      </c>
      <c r="J21" t="n">
        <v>4</v>
      </c>
    </row>
    <row r="22">
      <c r="A22" t="inlineStr">
        <is>
          <t>Entropy</t>
        </is>
      </c>
      <c r="B22" t="n">
        <v>0</v>
      </c>
      <c r="C22" t="n">
        <v>12</v>
      </c>
      <c r="D22" t="n">
        <v>4</v>
      </c>
      <c r="E22" t="n">
        <v>5.65486960030724</v>
      </c>
      <c r="G22" t="n">
        <v>1</v>
      </c>
      <c r="H22" t="n">
        <v>12</v>
      </c>
      <c r="I22" t="n">
        <v>12</v>
      </c>
      <c r="J22" t="n">
        <v>11</v>
      </c>
    </row>
    <row r="23">
      <c r="A23" t="inlineStr">
        <is>
          <t>First Gaussian Derivative</t>
        </is>
      </c>
      <c r="B23" t="n">
        <v>17</v>
      </c>
      <c r="C23" t="n">
        <v>17</v>
      </c>
      <c r="D23" t="n">
        <v>17</v>
      </c>
      <c r="E23" t="n">
        <v>17</v>
      </c>
      <c r="G23" t="n">
        <v>15</v>
      </c>
      <c r="H23" t="n">
        <v>15</v>
      </c>
      <c r="I23" t="n">
        <v>15</v>
      </c>
      <c r="J23" t="n">
        <v>15</v>
      </c>
    </row>
    <row r="24">
      <c r="A24" t="inlineStr">
        <is>
          <t>Image Power</t>
        </is>
      </c>
      <c r="B24" t="n">
        <v>4</v>
      </c>
      <c r="C24" t="n">
        <v>12</v>
      </c>
      <c r="D24" t="n">
        <v>4</v>
      </c>
      <c r="E24" t="n">
        <v>0.9722827479865455</v>
      </c>
      <c r="G24" t="n">
        <v>13</v>
      </c>
      <c r="H24" t="n">
        <v>12</v>
      </c>
      <c r="I24" t="n">
        <v>12</v>
      </c>
      <c r="J24" t="n">
        <v>2</v>
      </c>
    </row>
    <row r="25">
      <c r="A25" t="inlineStr">
        <is>
          <t>Laplacian</t>
        </is>
      </c>
      <c r="B25" t="n">
        <v>0</v>
      </c>
      <c r="C25" t="n">
        <v>9</v>
      </c>
      <c r="D25" t="n">
        <v>3</v>
      </c>
      <c r="E25" t="n">
        <v>2.500796099598445</v>
      </c>
      <c r="G25" t="n">
        <v>1</v>
      </c>
      <c r="H25" t="n">
        <v>8</v>
      </c>
      <c r="I25" t="n">
        <v>8</v>
      </c>
      <c r="J25" t="n">
        <v>7</v>
      </c>
    </row>
    <row r="26">
      <c r="A26" t="inlineStr">
        <is>
          <t>Normalized Variance</t>
        </is>
      </c>
      <c r="B26" t="n">
        <v>0</v>
      </c>
      <c r="C26" t="n">
        <v>0</v>
      </c>
      <c r="D26" t="n">
        <v>0</v>
      </c>
      <c r="E26" t="n">
        <v>6.666526428907603</v>
      </c>
      <c r="G26" t="n">
        <v>1</v>
      </c>
      <c r="H26" t="n">
        <v>1</v>
      </c>
      <c r="I26" t="n">
        <v>1</v>
      </c>
      <c r="J26" t="n">
        <v>14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1.471626923421967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3.520805061596589</v>
      </c>
      <c r="G28" t="n">
        <v>1</v>
      </c>
      <c r="H28" t="n">
        <v>1</v>
      </c>
      <c r="I28" t="n">
        <v>1</v>
      </c>
      <c r="J28" t="n">
        <v>8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1.499252077560302</v>
      </c>
      <c r="G29" t="n">
        <v>1</v>
      </c>
      <c r="H29" t="n">
        <v>1</v>
      </c>
      <c r="I29" t="n">
        <v>1</v>
      </c>
      <c r="J29" t="n">
        <v>5</v>
      </c>
    </row>
    <row r="30">
      <c r="A30" t="inlineStr">
        <is>
          <t>Thresholded Pixel Count</t>
        </is>
      </c>
      <c r="B30" t="n">
        <v>0</v>
      </c>
      <c r="C30" t="n">
        <v>9</v>
      </c>
      <c r="D30" t="n">
        <v>3</v>
      </c>
      <c r="E30" t="n">
        <v>2.212069619293189</v>
      </c>
      <c r="G30" t="n">
        <v>1</v>
      </c>
      <c r="H30" t="n">
        <v>8</v>
      </c>
      <c r="I30" t="n">
        <v>8</v>
      </c>
      <c r="J30" t="n">
        <v>6</v>
      </c>
    </row>
    <row r="31">
      <c r="A31" t="inlineStr">
        <is>
          <t>Variance</t>
        </is>
      </c>
      <c r="B31" t="n">
        <v>0</v>
      </c>
      <c r="C31" t="n">
        <v>9</v>
      </c>
      <c r="D31" t="n">
        <v>3</v>
      </c>
      <c r="E31" t="n">
        <v>6.640353259398406</v>
      </c>
      <c r="G31" t="n">
        <v>1</v>
      </c>
      <c r="H31" t="n">
        <v>8</v>
      </c>
      <c r="I31" t="n">
        <v>8</v>
      </c>
      <c r="J31" t="n">
        <v>13</v>
      </c>
    </row>
    <row r="32">
      <c r="A32" t="inlineStr">
        <is>
          <t>Variance of log Histogram</t>
        </is>
      </c>
      <c r="B32" t="n">
        <v>4</v>
      </c>
      <c r="C32" t="n">
        <v>12</v>
      </c>
      <c r="D32" t="n">
        <v>4</v>
      </c>
      <c r="E32" t="n">
        <v>0.9387877919851406</v>
      </c>
      <c r="G32" t="n">
        <v>13</v>
      </c>
      <c r="H32" t="n">
        <v>12</v>
      </c>
      <c r="I32" t="n">
        <v>12</v>
      </c>
      <c r="J32" t="n">
        <v>1</v>
      </c>
    </row>
    <row r="33">
      <c r="A33" t="inlineStr">
        <is>
          <t>Vollath4</t>
        </is>
      </c>
      <c r="B33" t="n">
        <v>0</v>
      </c>
      <c r="C33" t="n">
        <v>5</v>
      </c>
      <c r="D33" t="n">
        <v>2</v>
      </c>
      <c r="E33" t="n">
        <v>3.529332564477609</v>
      </c>
      <c r="G33" t="n">
        <v>1</v>
      </c>
      <c r="H33" t="n">
        <v>7</v>
      </c>
      <c r="I33" t="n">
        <v>7</v>
      </c>
      <c r="J33" t="n">
        <v>9</v>
      </c>
    </row>
    <row r="34">
      <c r="A34" t="inlineStr">
        <is>
          <t>Vollath5</t>
        </is>
      </c>
      <c r="B34" t="n">
        <v>0</v>
      </c>
      <c r="C34" t="n">
        <v>9</v>
      </c>
      <c r="D34" t="n">
        <v>3</v>
      </c>
      <c r="E34" t="n">
        <v>6.283720223772935</v>
      </c>
      <c r="G34" t="n">
        <v>1</v>
      </c>
      <c r="H34" t="n">
        <v>8</v>
      </c>
      <c r="I34" t="n">
        <v>8</v>
      </c>
      <c r="J34" t="n">
        <v>12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1.5625</v>
      </c>
      <c r="C37" t="n">
        <v>5.875</v>
      </c>
      <c r="D37" t="n">
        <v>2.6875</v>
      </c>
      <c r="E37" t="n">
        <v>4.053616898274558</v>
      </c>
    </row>
    <row r="38">
      <c r="A38" t="inlineStr">
        <is>
          <t>Std</t>
        </is>
      </c>
      <c r="B38" t="n">
        <v>4.197748652551746</v>
      </c>
      <c r="C38" t="n">
        <v>5.688530126491377</v>
      </c>
      <c r="D38" t="n">
        <v>4.042257259255032</v>
      </c>
      <c r="E38" t="n">
        <v>3.957480513916537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-0.3722233342985366</v>
      </c>
      <c r="C41" t="n">
        <v>-1.032779974679265</v>
      </c>
      <c r="D41" t="n">
        <v>-0.6648513015461299</v>
      </c>
      <c r="E41" t="n">
        <v>0.1066140361871901</v>
      </c>
      <c r="G41" t="n">
        <v>0</v>
      </c>
      <c r="H41" t="n">
        <v>0</v>
      </c>
      <c r="I41" t="n">
        <v>0</v>
      </c>
      <c r="J41" t="n">
        <v>-1.130906356520785</v>
      </c>
      <c r="L41" t="n">
        <v>0</v>
      </c>
      <c r="M41" t="n">
        <v>0</v>
      </c>
      <c r="N41" t="n">
        <v>0</v>
      </c>
      <c r="O41" t="n">
        <v>1.278949187219117</v>
      </c>
    </row>
    <row r="42">
      <c r="A42" t="inlineStr">
        <is>
          <t>Brener Gradient</t>
        </is>
      </c>
      <c r="B42" t="n">
        <v>-0.3722233342985366</v>
      </c>
      <c r="C42" t="n">
        <v>-1.032779974679265</v>
      </c>
      <c r="D42" t="n">
        <v>-0.6648513015461299</v>
      </c>
      <c r="E42" t="n">
        <v>-0.647307999161252</v>
      </c>
      <c r="G42" t="n">
        <v>0</v>
      </c>
      <c r="H42" t="n">
        <v>0</v>
      </c>
      <c r="I42" t="n">
        <v>0</v>
      </c>
      <c r="J42" t="n">
        <v>-0.3769843211723429</v>
      </c>
      <c r="L42" t="n">
        <v>0</v>
      </c>
      <c r="M42" t="n">
        <v>0</v>
      </c>
      <c r="N42" t="n">
        <v>0</v>
      </c>
      <c r="O42" t="n">
        <v>0.1421171784097722</v>
      </c>
    </row>
    <row r="43">
      <c r="A43" t="inlineStr">
        <is>
          <t>Entropy</t>
        </is>
      </c>
      <c r="B43" t="n">
        <v>-0.3722233342985366</v>
      </c>
      <c r="C43" t="n">
        <v>1.07672805870817</v>
      </c>
      <c r="D43" t="n">
        <v>0.3246948216853193</v>
      </c>
      <c r="E43" t="n">
        <v>0.4046141721739006</v>
      </c>
      <c r="G43" t="n">
        <v>0</v>
      </c>
      <c r="H43" t="n">
        <v>-2.109508033387435</v>
      </c>
      <c r="I43" t="n">
        <v>-0.9895461232314492</v>
      </c>
      <c r="J43" t="n">
        <v>-1.428906492507495</v>
      </c>
      <c r="L43" t="n">
        <v>0</v>
      </c>
      <c r="M43" t="n">
        <v>4.450024142926123</v>
      </c>
      <c r="N43" t="n">
        <v>0.9792015300023904</v>
      </c>
      <c r="O43" t="n">
        <v>2.041773764330073</v>
      </c>
    </row>
    <row r="44">
      <c r="A44" t="inlineStr">
        <is>
          <t>First Gaussian Derivative</t>
        </is>
      </c>
      <c r="B44" t="n">
        <v>3.677566542869541</v>
      </c>
      <c r="C44" t="n">
        <v>1.955689739286268</v>
      </c>
      <c r="D44" t="n">
        <v>3.54071972218753</v>
      </c>
      <c r="E44" t="n">
        <v>3.271370018424424</v>
      </c>
      <c r="G44" t="n">
        <v>-4.049789877168078</v>
      </c>
      <c r="H44" t="n">
        <v>-2.988469713965533</v>
      </c>
      <c r="I44" t="n">
        <v>-4.205571023733659</v>
      </c>
      <c r="J44" t="n">
        <v>-4.295662338758019</v>
      </c>
      <c r="L44" t="n">
        <v>16.40079804921304</v>
      </c>
      <c r="M44" t="n">
        <v>8.930951231289233</v>
      </c>
      <c r="N44" t="n">
        <v>17.68682763566818</v>
      </c>
      <c r="O44" t="n">
        <v>18.45271492862402</v>
      </c>
    </row>
    <row r="45">
      <c r="A45" t="inlineStr">
        <is>
          <t>Image Power</t>
        </is>
      </c>
      <c r="B45" t="n">
        <v>0.5806684015057171</v>
      </c>
      <c r="C45" t="n">
        <v>1.07672805870817</v>
      </c>
      <c r="D45" t="n">
        <v>0.3246948216853193</v>
      </c>
      <c r="E45" t="n">
        <v>-0.7786100625012445</v>
      </c>
      <c r="G45" t="n">
        <v>-0.9528917358042537</v>
      </c>
      <c r="H45" t="n">
        <v>-2.109508033387435</v>
      </c>
      <c r="I45" t="n">
        <v>-0.9895461232314492</v>
      </c>
      <c r="J45" t="n">
        <v>-0.2456822578323504</v>
      </c>
      <c r="L45" t="n">
        <v>0.9080026601640436</v>
      </c>
      <c r="M45" t="n">
        <v>4.450024142926123</v>
      </c>
      <c r="N45" t="n">
        <v>0.9792015300023904</v>
      </c>
      <c r="O45" t="n">
        <v>0.06035977181360151</v>
      </c>
    </row>
    <row r="46">
      <c r="A46" t="inlineStr">
        <is>
          <t>Laplacian</t>
        </is>
      </c>
      <c r="B46" t="n">
        <v>-0.3722233342985366</v>
      </c>
      <c r="C46" t="n">
        <v>0.5493510503613112</v>
      </c>
      <c r="D46" t="n">
        <v>0.07730829087745697</v>
      </c>
      <c r="E46" t="n">
        <v>-0.3923761072772426</v>
      </c>
      <c r="G46" t="n">
        <v>0</v>
      </c>
      <c r="H46" t="n">
        <v>-1.582131025040576</v>
      </c>
      <c r="I46" t="n">
        <v>-0.7421595924235869</v>
      </c>
      <c r="J46" t="n">
        <v>-0.6319162130563524</v>
      </c>
      <c r="L46" t="n">
        <v>0</v>
      </c>
      <c r="M46" t="n">
        <v>2.503138580395945</v>
      </c>
      <c r="N46" t="n">
        <v>0.5508008606263446</v>
      </c>
      <c r="O46" t="n">
        <v>0.3993181003234813</v>
      </c>
    </row>
    <row r="47">
      <c r="A47" t="inlineStr">
        <is>
          <t>Normalized Variance</t>
        </is>
      </c>
      <c r="B47" t="n">
        <v>-0.3722233342985366</v>
      </c>
      <c r="C47" t="n">
        <v>-1.032779974679265</v>
      </c>
      <c r="D47" t="n">
        <v>-0.6648513015461299</v>
      </c>
      <c r="E47" t="n">
        <v>0.6602457097248391</v>
      </c>
      <c r="G47" t="n">
        <v>0</v>
      </c>
      <c r="H47" t="n">
        <v>0</v>
      </c>
      <c r="I47" t="n">
        <v>0</v>
      </c>
      <c r="J47" t="n">
        <v>-1.684538030058434</v>
      </c>
      <c r="L47" t="n">
        <v>0</v>
      </c>
      <c r="M47" t="n">
        <v>0</v>
      </c>
      <c r="N47" t="n">
        <v>0</v>
      </c>
      <c r="O47" t="n">
        <v>2.83766837471315</v>
      </c>
    </row>
    <row r="48">
      <c r="A48" t="inlineStr">
        <is>
          <t>Square Gradient</t>
        </is>
      </c>
      <c r="B48" t="n">
        <v>-0.3722233342985366</v>
      </c>
      <c r="C48" t="n">
        <v>-1.032779974679265</v>
      </c>
      <c r="D48" t="n">
        <v>-0.6648513015461299</v>
      </c>
      <c r="E48" t="n">
        <v>-0.652432770236767</v>
      </c>
      <c r="G48" t="n">
        <v>0</v>
      </c>
      <c r="H48" t="n">
        <v>0</v>
      </c>
      <c r="I48" t="n">
        <v>0</v>
      </c>
      <c r="J48" t="n">
        <v>-0.3718595500968279</v>
      </c>
      <c r="L48" t="n">
        <v>0</v>
      </c>
      <c r="M48" t="n">
        <v>0</v>
      </c>
      <c r="N48" t="n">
        <v>0</v>
      </c>
      <c r="O48" t="n">
        <v>0.1382795249982153</v>
      </c>
    </row>
    <row r="49">
      <c r="A49" t="inlineStr">
        <is>
          <t>Tenengrad</t>
        </is>
      </c>
      <c r="B49" t="n">
        <v>-0.3722233342985366</v>
      </c>
      <c r="C49" t="n">
        <v>-1.032779974679265</v>
      </c>
      <c r="D49" t="n">
        <v>-0.6648513015461299</v>
      </c>
      <c r="E49" t="n">
        <v>-0.1346341023801199</v>
      </c>
      <c r="G49" t="n">
        <v>0</v>
      </c>
      <c r="H49" t="n">
        <v>0</v>
      </c>
      <c r="I49" t="n">
        <v>0</v>
      </c>
      <c r="J49" t="n">
        <v>-0.8896582179534751</v>
      </c>
      <c r="L49" t="n">
        <v>0</v>
      </c>
      <c r="M49" t="n">
        <v>0</v>
      </c>
      <c r="N49" t="n">
        <v>0</v>
      </c>
      <c r="O49" t="n">
        <v>0.791491744772153</v>
      </c>
    </row>
    <row r="50">
      <c r="A50" t="inlineStr">
        <is>
          <t>Thresholded Absolute Gradient</t>
        </is>
      </c>
      <c r="B50" t="n">
        <v>-0.3722233342985366</v>
      </c>
      <c r="C50" t="n">
        <v>-1.032779974679265</v>
      </c>
      <c r="D50" t="n">
        <v>-0.6648513015461299</v>
      </c>
      <c r="E50" t="n">
        <v>-0.645452279987683</v>
      </c>
      <c r="G50" t="n">
        <v>0</v>
      </c>
      <c r="H50" t="n">
        <v>0</v>
      </c>
      <c r="I50" t="n">
        <v>0</v>
      </c>
      <c r="J50" t="n">
        <v>-0.378840040345912</v>
      </c>
      <c r="L50" t="n">
        <v>0</v>
      </c>
      <c r="M50" t="n">
        <v>0</v>
      </c>
      <c r="N50" t="n">
        <v>0</v>
      </c>
      <c r="O50" t="n">
        <v>0.1435197761692922</v>
      </c>
    </row>
    <row r="51">
      <c r="A51" t="inlineStr">
        <is>
          <t>Thresholded Pixel Count</t>
        </is>
      </c>
      <c r="B51" t="n">
        <v>-0.3722233342985366</v>
      </c>
      <c r="C51" t="n">
        <v>0.5493510503613112</v>
      </c>
      <c r="D51" t="n">
        <v>0.07730829087745697</v>
      </c>
      <c r="E51" t="n">
        <v>-0.4653332524330926</v>
      </c>
      <c r="G51" t="n">
        <v>0</v>
      </c>
      <c r="H51" t="n">
        <v>-1.582131025040576</v>
      </c>
      <c r="I51" t="n">
        <v>-0.7421595924235869</v>
      </c>
      <c r="J51" t="n">
        <v>-0.5589590679005023</v>
      </c>
      <c r="L51" t="n">
        <v>0</v>
      </c>
      <c r="M51" t="n">
        <v>2.503138580395945</v>
      </c>
      <c r="N51" t="n">
        <v>0.5508008606263446</v>
      </c>
      <c r="O51" t="n">
        <v>0.3124352395881984</v>
      </c>
    </row>
    <row r="52">
      <c r="A52" t="inlineStr">
        <is>
          <t>Variance</t>
        </is>
      </c>
      <c r="B52" t="n">
        <v>-0.3722233342985366</v>
      </c>
      <c r="C52" t="n">
        <v>0.5493510503613112</v>
      </c>
      <c r="D52" t="n">
        <v>0.07730829087745697</v>
      </c>
      <c r="E52" t="n">
        <v>0.653632115692687</v>
      </c>
      <c r="G52" t="n">
        <v>0</v>
      </c>
      <c r="H52" t="n">
        <v>-1.582131025040576</v>
      </c>
      <c r="I52" t="n">
        <v>-0.7421595924235869</v>
      </c>
      <c r="J52" t="n">
        <v>-1.677924436026282</v>
      </c>
      <c r="L52" t="n">
        <v>0</v>
      </c>
      <c r="M52" t="n">
        <v>2.503138580395945</v>
      </c>
      <c r="N52" t="n">
        <v>0.5508008606263446</v>
      </c>
      <c r="O52" t="n">
        <v>2.815430413014116</v>
      </c>
    </row>
    <row r="53">
      <c r="A53" t="inlineStr">
        <is>
          <t>Variance of log Histogram</t>
        </is>
      </c>
      <c r="B53" t="n">
        <v>0.5806684015057171</v>
      </c>
      <c r="C53" t="n">
        <v>1.07672805870817</v>
      </c>
      <c r="D53" t="n">
        <v>0.3246948216853193</v>
      </c>
      <c r="E53" t="n">
        <v>-0.7870737696208675</v>
      </c>
      <c r="G53" t="n">
        <v>-0.9528917358042537</v>
      </c>
      <c r="H53" t="n">
        <v>-2.109508033387435</v>
      </c>
      <c r="I53" t="n">
        <v>-0.9895461232314492</v>
      </c>
      <c r="J53" t="n">
        <v>-0.2372185507127275</v>
      </c>
      <c r="L53" t="n">
        <v>0.9080026601640436</v>
      </c>
      <c r="M53" t="n">
        <v>4.450024142926123</v>
      </c>
      <c r="N53" t="n">
        <v>0.9792015300023904</v>
      </c>
      <c r="O53" t="n">
        <v>0.05627264080224685</v>
      </c>
    </row>
    <row r="54">
      <c r="A54" t="inlineStr">
        <is>
          <t>Vollath4</t>
        </is>
      </c>
      <c r="B54" t="n">
        <v>-0.3722233342985366</v>
      </c>
      <c r="C54" t="n">
        <v>-0.1538182941011671</v>
      </c>
      <c r="D54" t="n">
        <v>-0.1700782399304053</v>
      </c>
      <c r="E54" t="n">
        <v>-0.1324793216171995</v>
      </c>
      <c r="G54" t="n">
        <v>0</v>
      </c>
      <c r="H54" t="n">
        <v>-0.8789616805780979</v>
      </c>
      <c r="I54" t="n">
        <v>-0.4947730616157246</v>
      </c>
      <c r="J54" t="n">
        <v>-0.8918129987163954</v>
      </c>
      <c r="L54" t="n">
        <v>0</v>
      </c>
      <c r="M54" t="n">
        <v>0.7725736359246741</v>
      </c>
      <c r="N54" t="n">
        <v>0.2448003825005976</v>
      </c>
      <c r="O54" t="n">
        <v>0.7953304246795295</v>
      </c>
    </row>
    <row r="55">
      <c r="A55" t="inlineStr">
        <is>
          <t>Vollath5</t>
        </is>
      </c>
      <c r="B55" t="n">
        <v>-0.3722233342985366</v>
      </c>
      <c r="C55" t="n">
        <v>0.5493510503613112</v>
      </c>
      <c r="D55" t="n">
        <v>0.07730829087745697</v>
      </c>
      <c r="E55" t="n">
        <v>0.5635159333460232</v>
      </c>
      <c r="G55" t="n">
        <v>0</v>
      </c>
      <c r="H55" t="n">
        <v>-1.582131025040576</v>
      </c>
      <c r="I55" t="n">
        <v>-0.7421595924235869</v>
      </c>
      <c r="J55" t="n">
        <v>-1.587808253679618</v>
      </c>
      <c r="L55" t="n">
        <v>0</v>
      </c>
      <c r="M55" t="n">
        <v>2.503138580395945</v>
      </c>
      <c r="N55" t="n">
        <v>0.5508008606263446</v>
      </c>
      <c r="O55" t="n">
        <v>2.521135050453118</v>
      </c>
    </row>
    <row r="56">
      <c r="A56" t="inlineStr">
        <is>
          <t>Ideal Function</t>
        </is>
      </c>
      <c r="B56" t="n">
        <v>-0.3722233342985366</v>
      </c>
      <c r="C56" t="n">
        <v>-1.032779974679265</v>
      </c>
      <c r="D56" t="n">
        <v>-0.6648513015461299</v>
      </c>
      <c r="E56" t="n">
        <v>-1.024292320333595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-0.9824463689430847</v>
      </c>
      <c r="C1" t="n">
        <v>-1.049602993852276</v>
      </c>
      <c r="D1" t="n">
        <v>-0.8844133097019652</v>
      </c>
      <c r="E1" t="n">
        <v>-0.6867617481492075</v>
      </c>
      <c r="F1" t="n">
        <v>-0.5564006257671964</v>
      </c>
      <c r="G1" t="n">
        <v>-0.2477313417593972</v>
      </c>
      <c r="H1" t="n">
        <v>0.1424216140948145</v>
      </c>
      <c r="I1" t="n">
        <v>0.9129874562580295</v>
      </c>
      <c r="J1" t="n">
        <v>1.548897250101129</v>
      </c>
      <c r="K1" t="n">
        <v>2.08124913751945</v>
      </c>
      <c r="L1" t="n">
        <v>1.753926291695892</v>
      </c>
      <c r="M1" t="n">
        <v>0.9021115010630915</v>
      </c>
      <c r="N1" t="n">
        <v>0.3982896916789962</v>
      </c>
      <c r="O1" t="n">
        <v>-0.1478457959050263</v>
      </c>
      <c r="P1" t="n">
        <v>-0.5967158647494653</v>
      </c>
      <c r="Q1" t="n">
        <v>-0.6573637054785529</v>
      </c>
      <c r="R1" t="n">
        <v>-0.9381165558690527</v>
      </c>
    </row>
    <row r="2">
      <c r="A2" t="inlineStr">
        <is>
          <t>Brener Gradient</t>
        </is>
      </c>
      <c r="B2" t="n">
        <v>-0.3977579221634471</v>
      </c>
      <c r="C2" t="n">
        <v>-0.3977579221634471</v>
      </c>
      <c r="D2" t="n">
        <v>-0.3977579221634471</v>
      </c>
      <c r="E2" t="n">
        <v>-0.3977579221634471</v>
      </c>
      <c r="F2" t="n">
        <v>-0.3977579221634471</v>
      </c>
      <c r="G2" t="n">
        <v>-0.3977579221634471</v>
      </c>
      <c r="H2" t="n">
        <v>-0.3977579221634471</v>
      </c>
      <c r="I2" t="n">
        <v>-0.3716893063355675</v>
      </c>
      <c r="J2" t="n">
        <v>0.6489616541930112</v>
      </c>
      <c r="K2" t="n">
        <v>3.582021600990956</v>
      </c>
      <c r="L2" t="n">
        <v>1.576523441160611</v>
      </c>
      <c r="M2" t="n">
        <v>-0.2754411060188484</v>
      </c>
      <c r="N2" t="n">
        <v>-0.3872812180287975</v>
      </c>
      <c r="O2" t="n">
        <v>-0.3977579221634471</v>
      </c>
      <c r="P2" t="n">
        <v>-0.3977579221634471</v>
      </c>
      <c r="Q2" t="n">
        <v>-0.3977579221634471</v>
      </c>
      <c r="R2" t="n">
        <v>-0.3977579221634471</v>
      </c>
    </row>
    <row r="3">
      <c r="A3" t="inlineStr">
        <is>
          <t>Entropy</t>
        </is>
      </c>
      <c r="B3" t="n">
        <v>-1.238953767253858</v>
      </c>
      <c r="C3" t="n">
        <v>-1.92781087324307</v>
      </c>
      <c r="D3" t="n">
        <v>-1.083469568985299</v>
      </c>
      <c r="E3" t="n">
        <v>-0.3275476067070105</v>
      </c>
      <c r="F3" t="n">
        <v>-0.312657658359793</v>
      </c>
      <c r="G3" t="n">
        <v>0.3941751316917983</v>
      </c>
      <c r="H3" t="n">
        <v>0.6579503924194419</v>
      </c>
      <c r="I3" t="n">
        <v>1.038654576570363</v>
      </c>
      <c r="J3" t="n">
        <v>0.7028114385624319</v>
      </c>
      <c r="K3" t="n">
        <v>1.470194734242573</v>
      </c>
      <c r="L3" t="n">
        <v>1.252696992815914</v>
      </c>
      <c r="M3" t="n">
        <v>0.6231337773348992</v>
      </c>
      <c r="N3" t="n">
        <v>0.8929755285365369</v>
      </c>
      <c r="O3" t="n">
        <v>0.75415621543525</v>
      </c>
      <c r="P3" t="n">
        <v>-0.5702961632964825</v>
      </c>
      <c r="Q3" t="n">
        <v>0.2525503919484526</v>
      </c>
      <c r="R3" t="n">
        <v>-1.218993246192232</v>
      </c>
    </row>
    <row r="4">
      <c r="A4" t="inlineStr">
        <is>
          <t>First Gaussian Derivative</t>
        </is>
      </c>
      <c r="B4" t="n">
        <v>0.04544046573973462</v>
      </c>
      <c r="C4" t="n">
        <v>-0.5055130536654984</v>
      </c>
      <c r="D4" t="n">
        <v>-0.01327611075076604</v>
      </c>
      <c r="E4" t="n">
        <v>0.2570065084599723</v>
      </c>
      <c r="F4" t="n">
        <v>-0.00522775219054632</v>
      </c>
      <c r="G4" t="n">
        <v>0.1276399668492391</v>
      </c>
      <c r="H4" t="n">
        <v>0.05064806444209883</v>
      </c>
      <c r="I4" t="n">
        <v>1.565584650903113</v>
      </c>
      <c r="J4" t="n">
        <v>0.4353725072602768</v>
      </c>
      <c r="K4" t="n">
        <v>0.3236843937382115</v>
      </c>
      <c r="L4" t="n">
        <v>2.740634517603435</v>
      </c>
      <c r="M4" t="n">
        <v>0.2215468936196027</v>
      </c>
      <c r="N4" t="n">
        <v>-1.770384187472333</v>
      </c>
      <c r="O4" t="n">
        <v>-1.656358216577443</v>
      </c>
      <c r="P4" t="n">
        <v>0.03066478663280278</v>
      </c>
      <c r="Q4" t="n">
        <v>-0.9996909317896152</v>
      </c>
      <c r="R4" t="n">
        <v>-0.1848488080125942</v>
      </c>
    </row>
    <row r="5">
      <c r="A5" t="inlineStr">
        <is>
          <t>Image Power</t>
        </is>
      </c>
      <c r="B5" t="n">
        <v>0.06394742866766966</v>
      </c>
      <c r="C5" t="n">
        <v>-2.011842077940038</v>
      </c>
      <c r="D5" t="n">
        <v>-0.2446106095994165</v>
      </c>
      <c r="E5" t="n">
        <v>0.6999728588171683</v>
      </c>
      <c r="F5" t="n">
        <v>-0.2491692042742907</v>
      </c>
      <c r="G5" t="n">
        <v>0.7121459950292363</v>
      </c>
      <c r="H5" t="n">
        <v>0.9077808152188871</v>
      </c>
      <c r="I5" t="n">
        <v>1.294081777653564</v>
      </c>
      <c r="J5" t="n">
        <v>-0.342977334370254</v>
      </c>
      <c r="K5" t="n">
        <v>0.5729539600049981</v>
      </c>
      <c r="L5" t="n">
        <v>1.575944002147168</v>
      </c>
      <c r="M5" t="n">
        <v>0.8042352003951063</v>
      </c>
      <c r="N5" t="n">
        <v>-0.1732956328722229</v>
      </c>
      <c r="O5" t="n">
        <v>0.3630828801073931</v>
      </c>
      <c r="P5" t="n">
        <v>-0.7147895206327197</v>
      </c>
      <c r="Q5" t="n">
        <v>0.2133868281933987</v>
      </c>
      <c r="R5" t="n">
        <v>-1.655918211631867</v>
      </c>
    </row>
    <row r="6">
      <c r="A6" t="inlineStr">
        <is>
          <t>Laplacian</t>
        </is>
      </c>
      <c r="B6" t="n">
        <v>-0.5637745250187576</v>
      </c>
      <c r="C6" t="n">
        <v>-0.7511147096288897</v>
      </c>
      <c r="D6" t="n">
        <v>-0.6320065637333173</v>
      </c>
      <c r="E6" t="n">
        <v>-0.522546089826932</v>
      </c>
      <c r="F6" t="n">
        <v>-0.5508424869779903</v>
      </c>
      <c r="G6" t="n">
        <v>-0.4468997438096438</v>
      </c>
      <c r="H6" t="n">
        <v>-0.3823028559874121</v>
      </c>
      <c r="I6" t="n">
        <v>0.1989370747348167</v>
      </c>
      <c r="J6" t="n">
        <v>1.481550880888575</v>
      </c>
      <c r="K6" t="n">
        <v>2.909585100029878</v>
      </c>
      <c r="L6" t="n">
        <v>1.907347436963572</v>
      </c>
      <c r="M6" t="n">
        <v>0.172675381890272</v>
      </c>
      <c r="N6" t="n">
        <v>-0.2625613057003551</v>
      </c>
      <c r="O6" t="n">
        <v>-0.3929660301103534</v>
      </c>
      <c r="P6" t="n">
        <v>-0.5757937528654674</v>
      </c>
      <c r="Q6" t="n">
        <v>-0.3905987028688362</v>
      </c>
      <c r="R6" t="n">
        <v>-0.6329316369137911</v>
      </c>
    </row>
    <row r="7">
      <c r="A7" t="inlineStr">
        <is>
          <t>Normalized Variance</t>
        </is>
      </c>
      <c r="B7" t="n">
        <v>-1.586145087948423</v>
      </c>
      <c r="C7" t="n">
        <v>-1.323397146232858</v>
      </c>
      <c r="D7" t="n">
        <v>-1.188646678787033</v>
      </c>
      <c r="E7" t="n">
        <v>-0.8265028523833172</v>
      </c>
      <c r="F7" t="n">
        <v>-0.3538426006781857</v>
      </c>
      <c r="G7" t="n">
        <v>0.0215365232481901</v>
      </c>
      <c r="H7" t="n">
        <v>0.4023467585709588</v>
      </c>
      <c r="I7" t="n">
        <v>0.8498114870558311</v>
      </c>
      <c r="J7" t="n">
        <v>1.414604478185193</v>
      </c>
      <c r="K7" t="n">
        <v>1.844181158890787</v>
      </c>
      <c r="L7" t="n">
        <v>1.194498844560897</v>
      </c>
      <c r="M7" t="n">
        <v>0.7094840147723112</v>
      </c>
      <c r="N7" t="n">
        <v>1.00941107106161</v>
      </c>
      <c r="O7" t="n">
        <v>0.4280070530538914</v>
      </c>
      <c r="P7" t="n">
        <v>-0.3815789662193678</v>
      </c>
      <c r="Q7" t="n">
        <v>-0.2908389426994729</v>
      </c>
      <c r="R7" t="n">
        <v>-0.878938176913855</v>
      </c>
    </row>
    <row r="8">
      <c r="A8" t="inlineStr">
        <is>
          <t>Square Gradient</t>
        </is>
      </c>
      <c r="B8" t="n">
        <v>-0.3931839641834876</v>
      </c>
      <c r="C8" t="n">
        <v>-0.3931839641834876</v>
      </c>
      <c r="D8" t="n">
        <v>-0.3931839641834876</v>
      </c>
      <c r="E8" t="n">
        <v>-0.3931839641834876</v>
      </c>
      <c r="F8" t="n">
        <v>-0.3931839641834876</v>
      </c>
      <c r="G8" t="n">
        <v>-0.3931839641834876</v>
      </c>
      <c r="H8" t="n">
        <v>-0.3931839641834876</v>
      </c>
      <c r="I8" t="n">
        <v>-0.3704536683314016</v>
      </c>
      <c r="J8" t="n">
        <v>0.6096147451958694</v>
      </c>
      <c r="K8" t="n">
        <v>3.605628112248132</v>
      </c>
      <c r="L8" t="n">
        <v>1.549931782996242</v>
      </c>
      <c r="M8" t="n">
        <v>-0.2917132883623662</v>
      </c>
      <c r="N8" t="n">
        <v>-0.3848001135446243</v>
      </c>
      <c r="O8" t="n">
        <v>-0.3931839641834876</v>
      </c>
      <c r="P8" t="n">
        <v>-0.3931839641834876</v>
      </c>
      <c r="Q8" t="n">
        <v>-0.3931839641834876</v>
      </c>
      <c r="R8" t="n">
        <v>-0.3931839641834876</v>
      </c>
    </row>
    <row r="9">
      <c r="A9" t="inlineStr">
        <is>
          <t>Tenengrad</t>
        </is>
      </c>
      <c r="B9" t="n">
        <v>-0.8193187001681949</v>
      </c>
      <c r="C9" t="n">
        <v>-0.8446076917020723</v>
      </c>
      <c r="D9" t="n">
        <v>-0.7708993931847092</v>
      </c>
      <c r="E9" t="n">
        <v>-0.6738185968069339</v>
      </c>
      <c r="F9" t="n">
        <v>-0.5975031044415969</v>
      </c>
      <c r="G9" t="n">
        <v>-0.405359042988739</v>
      </c>
      <c r="H9" t="n">
        <v>-0.09864530245202568</v>
      </c>
      <c r="I9" t="n">
        <v>0.693580777433579</v>
      </c>
      <c r="J9" t="n">
        <v>1.586531809308572</v>
      </c>
      <c r="K9" t="n">
        <v>2.390990766440871</v>
      </c>
      <c r="L9" t="n">
        <v>1.878632403133552</v>
      </c>
      <c r="M9" t="n">
        <v>0.7391956969808896</v>
      </c>
      <c r="N9" t="n">
        <v>0.1427076480647229</v>
      </c>
      <c r="O9" t="n">
        <v>-0.3333181681177542</v>
      </c>
      <c r="P9" t="n">
        <v>-0.6155160664911314</v>
      </c>
      <c r="Q9" t="n">
        <v>-0.6639533521002198</v>
      </c>
      <c r="R9" t="n">
        <v>-0.7939015805702482</v>
      </c>
    </row>
    <row r="10">
      <c r="A10" t="inlineStr">
        <is>
          <t>Thresholded Absolute Gradient</t>
        </is>
      </c>
      <c r="B10" t="n">
        <v>-0.3965576021084858</v>
      </c>
      <c r="C10" t="n">
        <v>-0.3965576021084858</v>
      </c>
      <c r="D10" t="n">
        <v>-0.3965576021084858</v>
      </c>
      <c r="E10" t="n">
        <v>-0.3965576021084858</v>
      </c>
      <c r="F10" t="n">
        <v>-0.3965576021084858</v>
      </c>
      <c r="G10" t="n">
        <v>-0.3965576021084858</v>
      </c>
      <c r="H10" t="n">
        <v>-0.3965576021084858</v>
      </c>
      <c r="I10" t="n">
        <v>-0.3715038119678798</v>
      </c>
      <c r="J10" t="n">
        <v>0.6570429784331625</v>
      </c>
      <c r="K10" t="n">
        <v>3.585480552432798</v>
      </c>
      <c r="L10" t="n">
        <v>1.566119104623129</v>
      </c>
      <c r="M10" t="n">
        <v>-0.2910634045907011</v>
      </c>
      <c r="N10" t="n">
        <v>-0.3873841936286784</v>
      </c>
      <c r="O10" t="n">
        <v>-0.3965576021084858</v>
      </c>
      <c r="P10" t="n">
        <v>-0.3965576021084858</v>
      </c>
      <c r="Q10" t="n">
        <v>-0.3965576021084858</v>
      </c>
      <c r="R10" t="n">
        <v>-0.3965576021084858</v>
      </c>
    </row>
    <row r="11">
      <c r="A11" t="inlineStr">
        <is>
          <t>Thresholded Pixel Count</t>
        </is>
      </c>
      <c r="B11" t="n">
        <v>-0.9199569982290575</v>
      </c>
      <c r="C11" t="n">
        <v>-0.1974776802481227</v>
      </c>
      <c r="D11" t="n">
        <v>-0.9430763364044474</v>
      </c>
      <c r="E11" t="n">
        <v>-1.093352034544482</v>
      </c>
      <c r="F11" t="n">
        <v>-0.6425249401243786</v>
      </c>
      <c r="G11" t="n">
        <v>-0.8419292318871165</v>
      </c>
      <c r="H11" t="n">
        <v>-0.7003232855628533</v>
      </c>
      <c r="I11" t="n">
        <v>-0.4200013101862506</v>
      </c>
      <c r="J11" t="n">
        <v>1.345738142959154</v>
      </c>
      <c r="K11" t="n">
        <v>3.177945693358805</v>
      </c>
      <c r="L11" t="n">
        <v>0.5018822995574224</v>
      </c>
      <c r="M11" t="n">
        <v>-0.4460105656335642</v>
      </c>
      <c r="N11" t="n">
        <v>0.6897269222324655</v>
      </c>
      <c r="O11" t="n">
        <v>0.02215603241808157</v>
      </c>
      <c r="P11" t="n">
        <v>-0.3650928820196995</v>
      </c>
      <c r="Q11" t="n">
        <v>0.2186704069088959</v>
      </c>
      <c r="R11" t="n">
        <v>0.1753216478300398</v>
      </c>
    </row>
    <row r="12">
      <c r="A12" t="inlineStr">
        <is>
          <t>Variance</t>
        </is>
      </c>
      <c r="B12" t="n">
        <v>-1.299082207222981</v>
      </c>
      <c r="C12" t="n">
        <v>-1.608827165103308</v>
      </c>
      <c r="D12" t="n">
        <v>-1.046208270050718</v>
      </c>
      <c r="E12" t="n">
        <v>-0.5055610788737053</v>
      </c>
      <c r="F12" t="n">
        <v>-0.3587378290821057</v>
      </c>
      <c r="G12" t="n">
        <v>0.2054802867600551</v>
      </c>
      <c r="H12" t="n">
        <v>0.5746304156427022</v>
      </c>
      <c r="I12" t="n">
        <v>1.050914766316637</v>
      </c>
      <c r="J12" t="n">
        <v>1.059470079087157</v>
      </c>
      <c r="K12" t="n">
        <v>1.671152301775004</v>
      </c>
      <c r="L12" t="n">
        <v>1.412695983377625</v>
      </c>
      <c r="M12" t="n">
        <v>0.7995265238416258</v>
      </c>
      <c r="N12" t="n">
        <v>0.7787834222289275</v>
      </c>
      <c r="O12" t="n">
        <v>0.4488629883354579</v>
      </c>
      <c r="P12" t="n">
        <v>-0.5047114690551135</v>
      </c>
      <c r="Q12" t="n">
        <v>-0.1862381940054625</v>
      </c>
      <c r="R12" t="n">
        <v>-1.158344748528719</v>
      </c>
    </row>
    <row r="13">
      <c r="A13" t="inlineStr">
        <is>
          <t>Variance of log Histogram</t>
        </is>
      </c>
      <c r="B13" t="n">
        <v>0.7697271952133249</v>
      </c>
      <c r="C13" t="n">
        <v>-1.954124097762933</v>
      </c>
      <c r="D13" t="n">
        <v>0.09738961368028462</v>
      </c>
      <c r="E13" t="n">
        <v>1.049762121301539</v>
      </c>
      <c r="F13" t="n">
        <v>-0.1329368966861275</v>
      </c>
      <c r="G13" t="n">
        <v>1.02113169158148</v>
      </c>
      <c r="H13" t="n">
        <v>0.9693278509988262</v>
      </c>
      <c r="I13" t="n">
        <v>1.116202303991803</v>
      </c>
      <c r="J13" t="n">
        <v>-1.113882184491225</v>
      </c>
      <c r="K13" t="n">
        <v>-0.1666702690883639</v>
      </c>
      <c r="L13" t="n">
        <v>1.011864725261331</v>
      </c>
      <c r="M13" t="n">
        <v>0.290422765665255</v>
      </c>
      <c r="N13" t="n">
        <v>-0.322193197126853</v>
      </c>
      <c r="O13" t="n">
        <v>0.5890560376939235</v>
      </c>
      <c r="P13" t="n">
        <v>-0.8889669003309502</v>
      </c>
      <c r="Q13" t="n">
        <v>0.8094879604797846</v>
      </c>
      <c r="R13" t="n">
        <v>-1.498316302244845</v>
      </c>
    </row>
    <row r="14">
      <c r="A14" t="inlineStr">
        <is>
          <t>Vollath4</t>
        </is>
      </c>
      <c r="B14" t="n">
        <v>-0.7784600121043052</v>
      </c>
      <c r="C14" t="n">
        <v>-0.9299479437745605</v>
      </c>
      <c r="D14" t="n">
        <v>-0.7567440614028115</v>
      </c>
      <c r="E14" t="n">
        <v>-0.6081194032545955</v>
      </c>
      <c r="F14" t="n">
        <v>-0.5962361079334162</v>
      </c>
      <c r="G14" t="n">
        <v>-0.3555917013744345</v>
      </c>
      <c r="H14" t="n">
        <v>-0.06510531534749814</v>
      </c>
      <c r="I14" t="n">
        <v>0.7160607121513203</v>
      </c>
      <c r="J14" t="n">
        <v>1.490985282467288</v>
      </c>
      <c r="K14" t="n">
        <v>2.3612683602894</v>
      </c>
      <c r="L14" t="n">
        <v>1.936743749029385</v>
      </c>
      <c r="M14" t="n">
        <v>0.7694357139716713</v>
      </c>
      <c r="N14" t="n">
        <v>0.1344289263746815</v>
      </c>
      <c r="O14" t="n">
        <v>-0.2996276634967036</v>
      </c>
      <c r="P14" t="n">
        <v>-0.6392747012460631</v>
      </c>
      <c r="Q14" t="n">
        <v>-0.6268541348851469</v>
      </c>
      <c r="R14" t="n">
        <v>-0.8649718065133353</v>
      </c>
    </row>
    <row r="15">
      <c r="A15" t="inlineStr">
        <is>
          <t>Vollath5</t>
        </is>
      </c>
      <c r="B15" t="n">
        <v>-1.251543683257031</v>
      </c>
      <c r="C15" t="n">
        <v>-1.566555404344484</v>
      </c>
      <c r="D15" t="n">
        <v>-1.053992939658168</v>
      </c>
      <c r="E15" t="n">
        <v>-0.5359263177580121</v>
      </c>
      <c r="F15" t="n">
        <v>-0.4193998254391351</v>
      </c>
      <c r="G15" t="n">
        <v>0.146504792247943</v>
      </c>
      <c r="H15" t="n">
        <v>0.522672564182319</v>
      </c>
      <c r="I15" t="n">
        <v>1.039355648269644</v>
      </c>
      <c r="J15" t="n">
        <v>1.061486829645175</v>
      </c>
      <c r="K15" t="n">
        <v>1.741501508058097</v>
      </c>
      <c r="L15" t="n">
        <v>1.480870752532549</v>
      </c>
      <c r="M15" t="n">
        <v>0.8072399551356574</v>
      </c>
      <c r="N15" t="n">
        <v>0.7741034437359345</v>
      </c>
      <c r="O15" t="n">
        <v>0.4173327532116203</v>
      </c>
      <c r="P15" t="n">
        <v>-0.5533438813695792</v>
      </c>
      <c r="Q15" t="n">
        <v>-0.2041031489369043</v>
      </c>
      <c r="R15" t="n">
        <v>-1.131461413499582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1</v>
      </c>
      <c r="D20" t="n">
        <v>0</v>
      </c>
      <c r="E20" t="n">
        <v>5.188387819947904</v>
      </c>
      <c r="G20" t="n">
        <v>1</v>
      </c>
      <c r="H20" t="n">
        <v>4</v>
      </c>
      <c r="I20" t="n">
        <v>1</v>
      </c>
      <c r="J20" t="n">
        <v>10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1.670651936138396</v>
      </c>
      <c r="G21" t="n">
        <v>1</v>
      </c>
      <c r="H21" t="n">
        <v>1</v>
      </c>
      <c r="I21" t="n">
        <v>1</v>
      </c>
      <c r="J21" t="n">
        <v>5</v>
      </c>
    </row>
    <row r="22">
      <c r="A22" t="inlineStr">
        <is>
          <t>Entropy</t>
        </is>
      </c>
      <c r="B22" t="n">
        <v>0</v>
      </c>
      <c r="C22" t="n">
        <v>14</v>
      </c>
      <c r="D22" t="n">
        <v>3</v>
      </c>
      <c r="E22" t="n">
        <v>9.007057796474157</v>
      </c>
      <c r="G22" t="n">
        <v>1</v>
      </c>
      <c r="H22" t="n">
        <v>13</v>
      </c>
      <c r="I22" t="n">
        <v>11</v>
      </c>
      <c r="J22" t="n">
        <v>15</v>
      </c>
    </row>
    <row r="23">
      <c r="A23" t="inlineStr">
        <is>
          <t>First Gaussian Derivative</t>
        </is>
      </c>
      <c r="B23" t="n">
        <v>1</v>
      </c>
      <c r="C23" t="n">
        <v>14</v>
      </c>
      <c r="D23" t="n">
        <v>5</v>
      </c>
      <c r="E23" t="n">
        <v>1.315848146546445</v>
      </c>
      <c r="G23" t="n">
        <v>13</v>
      </c>
      <c r="H23" t="n">
        <v>13</v>
      </c>
      <c r="I23" t="n">
        <v>14</v>
      </c>
      <c r="J23" t="n">
        <v>1</v>
      </c>
    </row>
    <row r="24">
      <c r="A24" t="inlineStr">
        <is>
          <t>Image Power</t>
        </is>
      </c>
      <c r="B24" t="n">
        <v>1</v>
      </c>
      <c r="C24" t="n">
        <v>13</v>
      </c>
      <c r="D24" t="n">
        <v>4</v>
      </c>
      <c r="E24" t="n">
        <v>3.700962951373</v>
      </c>
      <c r="G24" t="n">
        <v>13</v>
      </c>
      <c r="H24" t="n">
        <v>12</v>
      </c>
      <c r="I24" t="n">
        <v>12</v>
      </c>
      <c r="J24" t="n">
        <v>7</v>
      </c>
    </row>
    <row r="25">
      <c r="A25" t="inlineStr">
        <is>
          <t>Laplacian</t>
        </is>
      </c>
      <c r="B25" t="n">
        <v>0</v>
      </c>
      <c r="C25" t="n">
        <v>7</v>
      </c>
      <c r="D25" t="n">
        <v>2</v>
      </c>
      <c r="E25" t="n">
        <v>2.710920818503531</v>
      </c>
      <c r="G25" t="n">
        <v>1</v>
      </c>
      <c r="H25" t="n">
        <v>10</v>
      </c>
      <c r="I25" t="n">
        <v>9</v>
      </c>
      <c r="J25" t="n">
        <v>6</v>
      </c>
    </row>
    <row r="26">
      <c r="A26" t="inlineStr">
        <is>
          <t>Normalized Variance</t>
        </is>
      </c>
      <c r="B26" t="n">
        <v>0</v>
      </c>
      <c r="C26" t="n">
        <v>6</v>
      </c>
      <c r="D26" t="n">
        <v>2</v>
      </c>
      <c r="E26" t="n">
        <v>7.040389590751466</v>
      </c>
      <c r="G26" t="n">
        <v>1</v>
      </c>
      <c r="H26" t="n">
        <v>9</v>
      </c>
      <c r="I26" t="n">
        <v>9</v>
      </c>
      <c r="J26" t="n">
        <v>12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1.639972922604512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1</v>
      </c>
      <c r="D28" t="n">
        <v>0</v>
      </c>
      <c r="E28" t="n">
        <v>3.85123720945815</v>
      </c>
      <c r="G28" t="n">
        <v>1</v>
      </c>
      <c r="H28" t="n">
        <v>4</v>
      </c>
      <c r="I28" t="n">
        <v>1</v>
      </c>
      <c r="J28" t="n">
        <v>8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1.665855934857756</v>
      </c>
      <c r="G29" t="n">
        <v>1</v>
      </c>
      <c r="H29" t="n">
        <v>1</v>
      </c>
      <c r="I29" t="n">
        <v>1</v>
      </c>
      <c r="J29" t="n">
        <v>3</v>
      </c>
    </row>
    <row r="30">
      <c r="A30" t="inlineStr">
        <is>
          <t>Thresholded Pixel Count</t>
        </is>
      </c>
      <c r="B30" t="n">
        <v>0</v>
      </c>
      <c r="C30" t="n">
        <v>11</v>
      </c>
      <c r="D30" t="n">
        <v>4</v>
      </c>
      <c r="E30" t="n">
        <v>1.666064822069755</v>
      </c>
      <c r="G30" t="n">
        <v>1</v>
      </c>
      <c r="H30" t="n">
        <v>11</v>
      </c>
      <c r="I30" t="n">
        <v>12</v>
      </c>
      <c r="J30" t="n">
        <v>4</v>
      </c>
    </row>
    <row r="31">
      <c r="A31" t="inlineStr">
        <is>
          <t>Variance</t>
        </is>
      </c>
      <c r="B31" t="n">
        <v>0</v>
      </c>
      <c r="C31" t="n">
        <v>4</v>
      </c>
      <c r="D31" t="n">
        <v>1</v>
      </c>
      <c r="E31" t="n">
        <v>8.359066482160459</v>
      </c>
      <c r="G31" t="n">
        <v>1</v>
      </c>
      <c r="H31" t="n">
        <v>6</v>
      </c>
      <c r="I31" t="n">
        <v>6</v>
      </c>
      <c r="J31" t="n">
        <v>14</v>
      </c>
    </row>
    <row r="32">
      <c r="A32" t="inlineStr">
        <is>
          <t>Variance of log Histogram</t>
        </is>
      </c>
      <c r="B32" t="n">
        <v>2</v>
      </c>
      <c r="C32" t="n">
        <v>15</v>
      </c>
      <c r="D32" t="n">
        <v>5</v>
      </c>
      <c r="E32" t="n">
        <v>5.796500169416952</v>
      </c>
      <c r="G32" t="n">
        <v>15</v>
      </c>
      <c r="H32" t="n">
        <v>15</v>
      </c>
      <c r="I32" t="n">
        <v>14</v>
      </c>
      <c r="J32" t="n">
        <v>11</v>
      </c>
    </row>
    <row r="33">
      <c r="A33" t="inlineStr">
        <is>
          <t>Vollath4</t>
        </is>
      </c>
      <c r="B33" t="n">
        <v>0</v>
      </c>
      <c r="C33" t="n">
        <v>4</v>
      </c>
      <c r="D33" t="n">
        <v>1</v>
      </c>
      <c r="E33" t="n">
        <v>4.025091932807281</v>
      </c>
      <c r="G33" t="n">
        <v>1</v>
      </c>
      <c r="H33" t="n">
        <v>6</v>
      </c>
      <c r="I33" t="n">
        <v>6</v>
      </c>
      <c r="J33" t="n">
        <v>9</v>
      </c>
    </row>
    <row r="34">
      <c r="A34" t="inlineStr">
        <is>
          <t>Vollath5</t>
        </is>
      </c>
      <c r="B34" t="n">
        <v>0</v>
      </c>
      <c r="C34" t="n">
        <v>4</v>
      </c>
      <c r="D34" t="n">
        <v>1</v>
      </c>
      <c r="E34" t="n">
        <v>7.958562013878707</v>
      </c>
      <c r="G34" t="n">
        <v>1</v>
      </c>
      <c r="H34" t="n">
        <v>6</v>
      </c>
      <c r="I34" t="n">
        <v>6</v>
      </c>
      <c r="J34" t="n">
        <v>13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0.25</v>
      </c>
      <c r="C37" t="n">
        <v>5.875</v>
      </c>
      <c r="D37" t="n">
        <v>1.75</v>
      </c>
      <c r="E37" t="n">
        <v>4.099785659186779</v>
      </c>
    </row>
    <row r="38">
      <c r="A38" t="inlineStr">
        <is>
          <t>Std</t>
        </is>
      </c>
      <c r="B38" t="n">
        <v>0.5590169943749475</v>
      </c>
      <c r="C38" t="n">
        <v>5.532573994082682</v>
      </c>
      <c r="D38" t="n">
        <v>1.82002747232013</v>
      </c>
      <c r="E38" t="n">
        <v>2.742447420387955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-0.4472135954999579</v>
      </c>
      <c r="C41" t="n">
        <v>-0.8811450159029079</v>
      </c>
      <c r="D41" t="n">
        <v>-0.9615239476408232</v>
      </c>
      <c r="E41" t="n">
        <v>0.3969454993624373</v>
      </c>
      <c r="G41" t="n">
        <v>0</v>
      </c>
      <c r="H41" t="n">
        <v>-0.1807476955698273</v>
      </c>
      <c r="I41" t="n">
        <v>0</v>
      </c>
      <c r="J41" t="n">
        <v>-1.891882331590495</v>
      </c>
      <c r="L41" t="n">
        <v>0</v>
      </c>
      <c r="M41" t="n">
        <v>0.03266972945380296</v>
      </c>
      <c r="N41" t="n">
        <v>0</v>
      </c>
      <c r="O41" t="n">
        <v>3.579218756584288</v>
      </c>
    </row>
    <row r="42">
      <c r="A42" t="inlineStr">
        <is>
          <t>Brener Gradient</t>
        </is>
      </c>
      <c r="B42" t="n">
        <v>-0.4472135954999579</v>
      </c>
      <c r="C42" t="n">
        <v>-1.061892711472735</v>
      </c>
      <c r="D42" t="n">
        <v>-0.9615239476408232</v>
      </c>
      <c r="E42" t="n">
        <v>-0.8857539820051497</v>
      </c>
      <c r="G42" t="n">
        <v>0</v>
      </c>
      <c r="H42" t="n">
        <v>0</v>
      </c>
      <c r="I42" t="n">
        <v>0</v>
      </c>
      <c r="J42" t="n">
        <v>-0.6091828502229082</v>
      </c>
      <c r="L42" t="n">
        <v>0</v>
      </c>
      <c r="M42" t="n">
        <v>0</v>
      </c>
      <c r="N42" t="n">
        <v>0</v>
      </c>
      <c r="O42" t="n">
        <v>0.3711037450057062</v>
      </c>
    </row>
    <row r="43">
      <c r="A43" t="inlineStr">
        <is>
          <t>Entropy</t>
        </is>
      </c>
      <c r="B43" t="n">
        <v>-0.4472135954999579</v>
      </c>
      <c r="C43" t="n">
        <v>1.468575026504847</v>
      </c>
      <c r="D43" t="n">
        <v>0.6868028197434451</v>
      </c>
      <c r="E43" t="n">
        <v>1.789376926903189</v>
      </c>
      <c r="G43" t="n">
        <v>0</v>
      </c>
      <c r="H43" t="n">
        <v>-2.530467737977582</v>
      </c>
      <c r="I43" t="n">
        <v>-1.648326767384268</v>
      </c>
      <c r="J43" t="n">
        <v>-3.284313759131247</v>
      </c>
      <c r="L43" t="n">
        <v>0</v>
      </c>
      <c r="M43" t="n">
        <v>6.403266972945381</v>
      </c>
      <c r="N43" t="n">
        <v>2.716981132075472</v>
      </c>
      <c r="O43" t="n">
        <v>10.78671686841883</v>
      </c>
    </row>
    <row r="44">
      <c r="A44" t="inlineStr">
        <is>
          <t>First Gaussian Derivative</t>
        </is>
      </c>
      <c r="B44" t="n">
        <v>1.341640786499874</v>
      </c>
      <c r="C44" t="n">
        <v>1.468575026504847</v>
      </c>
      <c r="D44" t="n">
        <v>1.785687331332957</v>
      </c>
      <c r="E44" t="n">
        <v>-1.01512885605169</v>
      </c>
      <c r="G44" t="n">
        <v>-1.788854381999832</v>
      </c>
      <c r="H44" t="n">
        <v>-2.530467737977582</v>
      </c>
      <c r="I44" t="n">
        <v>-2.747211278973781</v>
      </c>
      <c r="J44" t="n">
        <v>-0.4798079761763678</v>
      </c>
      <c r="L44" t="n">
        <v>3.2</v>
      </c>
      <c r="M44" t="n">
        <v>6.403266972945381</v>
      </c>
      <c r="N44" t="n">
        <v>7.547169811320756</v>
      </c>
      <c r="O44" t="n">
        <v>0.230215694002462</v>
      </c>
    </row>
    <row r="45">
      <c r="A45" t="inlineStr">
        <is>
          <t>Image Power</t>
        </is>
      </c>
      <c r="B45" t="n">
        <v>1.341640786499874</v>
      </c>
      <c r="C45" t="n">
        <v>1.287827330935019</v>
      </c>
      <c r="D45" t="n">
        <v>1.236245075538201</v>
      </c>
      <c r="E45" t="n">
        <v>-0.1454258356418587</v>
      </c>
      <c r="G45" t="n">
        <v>-1.788854381999832</v>
      </c>
      <c r="H45" t="n">
        <v>-2.349720042407755</v>
      </c>
      <c r="I45" t="n">
        <v>-2.197769023179025</v>
      </c>
      <c r="J45" t="n">
        <v>-1.349510996586199</v>
      </c>
      <c r="L45" t="n">
        <v>3.2</v>
      </c>
      <c r="M45" t="n">
        <v>5.521184277692701</v>
      </c>
      <c r="N45" t="n">
        <v>4.830188679245284</v>
      </c>
      <c r="O45" t="n">
        <v>1.821179929907076</v>
      </c>
    </row>
    <row r="46">
      <c r="A46" t="inlineStr">
        <is>
          <t>Laplacian</t>
        </is>
      </c>
      <c r="B46" t="n">
        <v>-0.4472135954999579</v>
      </c>
      <c r="C46" t="n">
        <v>0.2033411575160557</v>
      </c>
      <c r="D46" t="n">
        <v>0.137360563948689</v>
      </c>
      <c r="E46" t="n">
        <v>-0.5064326230498064</v>
      </c>
      <c r="G46" t="n">
        <v>0</v>
      </c>
      <c r="H46" t="n">
        <v>-1.265233868988791</v>
      </c>
      <c r="I46" t="n">
        <v>-1.098884511589512</v>
      </c>
      <c r="J46" t="n">
        <v>-0.9885042091782514</v>
      </c>
      <c r="L46" t="n">
        <v>0</v>
      </c>
      <c r="M46" t="n">
        <v>1.600816743236345</v>
      </c>
      <c r="N46" t="n">
        <v>1.207547169811321</v>
      </c>
      <c r="O46" t="n">
        <v>0.9771405715631203</v>
      </c>
    </row>
    <row r="47">
      <c r="A47" t="inlineStr">
        <is>
          <t>Normalized Variance</t>
        </is>
      </c>
      <c r="B47" t="n">
        <v>-0.4472135954999579</v>
      </c>
      <c r="C47" t="n">
        <v>0.02259346194622841</v>
      </c>
      <c r="D47" t="n">
        <v>0.137360563948689</v>
      </c>
      <c r="E47" t="n">
        <v>1.072255354725707</v>
      </c>
      <c r="G47" t="n">
        <v>0</v>
      </c>
      <c r="H47" t="n">
        <v>-1.084486173418964</v>
      </c>
      <c r="I47" t="n">
        <v>-1.098884511589512</v>
      </c>
      <c r="J47" t="n">
        <v>-2.567192186953765</v>
      </c>
      <c r="L47" t="n">
        <v>0</v>
      </c>
      <c r="M47" t="n">
        <v>1.176110260336907</v>
      </c>
      <c r="N47" t="n">
        <v>1.207547169811321</v>
      </c>
      <c r="O47" t="n">
        <v>6.590475724756454</v>
      </c>
    </row>
    <row r="48">
      <c r="A48" t="inlineStr">
        <is>
          <t>Square Gradient</t>
        </is>
      </c>
      <c r="B48" t="n">
        <v>-0.4472135954999579</v>
      </c>
      <c r="C48" t="n">
        <v>-1.061892711472735</v>
      </c>
      <c r="D48" t="n">
        <v>-0.9615239476408232</v>
      </c>
      <c r="E48" t="n">
        <v>-0.8969407100735932</v>
      </c>
      <c r="G48" t="n">
        <v>0</v>
      </c>
      <c r="H48" t="n">
        <v>0</v>
      </c>
      <c r="I48" t="n">
        <v>0</v>
      </c>
      <c r="J48" t="n">
        <v>-0.5979961221544646</v>
      </c>
      <c r="L48" t="n">
        <v>0</v>
      </c>
      <c r="M48" t="n">
        <v>0</v>
      </c>
      <c r="N48" t="n">
        <v>0</v>
      </c>
      <c r="O48" t="n">
        <v>0.3575993621117774</v>
      </c>
    </row>
    <row r="49">
      <c r="A49" t="inlineStr">
        <is>
          <t>Tenengrad</t>
        </is>
      </c>
      <c r="B49" t="n">
        <v>-0.4472135954999579</v>
      </c>
      <c r="C49" t="n">
        <v>-0.8811450159029079</v>
      </c>
      <c r="D49" t="n">
        <v>-0.9615239476408232</v>
      </c>
      <c r="E49" t="n">
        <v>-0.09063016044751317</v>
      </c>
      <c r="G49" t="n">
        <v>0</v>
      </c>
      <c r="H49" t="n">
        <v>-0.1807476955698273</v>
      </c>
      <c r="I49" t="n">
        <v>0</v>
      </c>
      <c r="J49" t="n">
        <v>-1.404306671780545</v>
      </c>
      <c r="L49" t="n">
        <v>0</v>
      </c>
      <c r="M49" t="n">
        <v>0.03266972945380296</v>
      </c>
      <c r="N49" t="n">
        <v>0</v>
      </c>
      <c r="O49" t="n">
        <v>1.97207722840735</v>
      </c>
    </row>
    <row r="50">
      <c r="A50" t="inlineStr">
        <is>
          <t>Thresholded Absolute Gradient</t>
        </is>
      </c>
      <c r="B50" t="n">
        <v>-0.4472135954999579</v>
      </c>
      <c r="C50" t="n">
        <v>-1.061892711472735</v>
      </c>
      <c r="D50" t="n">
        <v>-0.9615239476408232</v>
      </c>
      <c r="E50" t="n">
        <v>-0.887502785371437</v>
      </c>
      <c r="G50" t="n">
        <v>0</v>
      </c>
      <c r="H50" t="n">
        <v>0</v>
      </c>
      <c r="I50" t="n">
        <v>0</v>
      </c>
      <c r="J50" t="n">
        <v>-0.6074340468566208</v>
      </c>
      <c r="L50" t="n">
        <v>0</v>
      </c>
      <c r="M50" t="n">
        <v>0</v>
      </c>
      <c r="N50" t="n">
        <v>0</v>
      </c>
      <c r="O50" t="n">
        <v>0.3689761212806114</v>
      </c>
    </row>
    <row r="51">
      <c r="A51" t="inlineStr">
        <is>
          <t>Thresholded Pixel Count</t>
        </is>
      </c>
      <c r="B51" t="n">
        <v>-0.4472135954999579</v>
      </c>
      <c r="C51" t="n">
        <v>0.9263319397953648</v>
      </c>
      <c r="D51" t="n">
        <v>1.236245075538201</v>
      </c>
      <c r="E51" t="n">
        <v>-0.8874266171975476</v>
      </c>
      <c r="G51" t="n">
        <v>0</v>
      </c>
      <c r="H51" t="n">
        <v>-1.9882246512681</v>
      </c>
      <c r="I51" t="n">
        <v>-2.197769023179025</v>
      </c>
      <c r="J51" t="n">
        <v>-0.6075102150305103</v>
      </c>
      <c r="L51" t="n">
        <v>0</v>
      </c>
      <c r="M51" t="n">
        <v>3.953037263910158</v>
      </c>
      <c r="N51" t="n">
        <v>4.830188679245284</v>
      </c>
      <c r="O51" t="n">
        <v>0.3690686613664169</v>
      </c>
    </row>
    <row r="52">
      <c r="A52" t="inlineStr">
        <is>
          <t>Variance</t>
        </is>
      </c>
      <c r="B52" t="n">
        <v>-0.4472135954999579</v>
      </c>
      <c r="C52" t="n">
        <v>-0.3389019291934262</v>
      </c>
      <c r="D52" t="n">
        <v>-0.4120816918460671</v>
      </c>
      <c r="E52" t="n">
        <v>1.553094798211719</v>
      </c>
      <c r="G52" t="n">
        <v>0</v>
      </c>
      <c r="H52" t="n">
        <v>-0.7229907822793091</v>
      </c>
      <c r="I52" t="n">
        <v>-0.549442255794756</v>
      </c>
      <c r="J52" t="n">
        <v>-3.048031630439777</v>
      </c>
      <c r="L52" t="n">
        <v>0</v>
      </c>
      <c r="M52" t="n">
        <v>0.5227156712608474</v>
      </c>
      <c r="N52" t="n">
        <v>0.3018867924528301</v>
      </c>
      <c r="O52" t="n">
        <v>9.290496820161364</v>
      </c>
    </row>
    <row r="53">
      <c r="A53" t="inlineStr">
        <is>
          <t>Variance of log Histogram</t>
        </is>
      </c>
      <c r="B53" t="n">
        <v>3.130495168499706</v>
      </c>
      <c r="C53" t="n">
        <v>1.649322722074674</v>
      </c>
      <c r="D53" t="n">
        <v>1.785687331332957</v>
      </c>
      <c r="E53" t="n">
        <v>0.6186862499592244</v>
      </c>
      <c r="G53" t="n">
        <v>-3.577708763999663</v>
      </c>
      <c r="H53" t="n">
        <v>-2.711215433547409</v>
      </c>
      <c r="I53" t="n">
        <v>-2.747211278973781</v>
      </c>
      <c r="J53" t="n">
        <v>-2.113623082187282</v>
      </c>
      <c r="L53" t="n">
        <v>12.8</v>
      </c>
      <c r="M53" t="n">
        <v>7.350689127105664</v>
      </c>
      <c r="N53" t="n">
        <v>7.547169811320756</v>
      </c>
      <c r="O53" t="n">
        <v>4.467402533554868</v>
      </c>
    </row>
    <row r="54">
      <c r="A54" t="inlineStr">
        <is>
          <t>Vollath4</t>
        </is>
      </c>
      <c r="B54" t="n">
        <v>-0.4472135954999579</v>
      </c>
      <c r="C54" t="n">
        <v>-0.3389019291934262</v>
      </c>
      <c r="D54" t="n">
        <v>-0.4120816918460671</v>
      </c>
      <c r="E54" t="n">
        <v>-0.02723615622462194</v>
      </c>
      <c r="G54" t="n">
        <v>0</v>
      </c>
      <c r="H54" t="n">
        <v>-0.7229907822793091</v>
      </c>
      <c r="I54" t="n">
        <v>-0.549442255794756</v>
      </c>
      <c r="J54" t="n">
        <v>-1.467700676003436</v>
      </c>
      <c r="L54" t="n">
        <v>0</v>
      </c>
      <c r="M54" t="n">
        <v>0.5227156712608474</v>
      </c>
      <c r="N54" t="n">
        <v>0.3018867924528301</v>
      </c>
      <c r="O54" t="n">
        <v>2.154145274340943</v>
      </c>
    </row>
    <row r="55">
      <c r="A55" t="inlineStr">
        <is>
          <t>Vollath5</t>
        </is>
      </c>
      <c r="B55" t="n">
        <v>-0.4472135954999579</v>
      </c>
      <c r="C55" t="n">
        <v>-0.3389019291934262</v>
      </c>
      <c r="D55" t="n">
        <v>-0.4120816918460671</v>
      </c>
      <c r="E55" t="n">
        <v>1.407055729129003</v>
      </c>
      <c r="G55" t="n">
        <v>0</v>
      </c>
      <c r="H55" t="n">
        <v>-0.7229907822793091</v>
      </c>
      <c r="I55" t="n">
        <v>-0.549442255794756</v>
      </c>
      <c r="J55" t="n">
        <v>-2.901992561357061</v>
      </c>
      <c r="L55" t="n">
        <v>0</v>
      </c>
      <c r="M55" t="n">
        <v>0.5227156712608474</v>
      </c>
      <c r="N55" t="n">
        <v>0.3018867924528301</v>
      </c>
      <c r="O55" t="n">
        <v>8.421560826171714</v>
      </c>
    </row>
    <row r="56">
      <c r="A56" t="inlineStr">
        <is>
          <t>Ideal Function</t>
        </is>
      </c>
      <c r="B56" t="n">
        <v>-0.4472135954999579</v>
      </c>
      <c r="C56" t="n">
        <v>-1.061892711472735</v>
      </c>
      <c r="D56" t="n">
        <v>-0.9615239476408232</v>
      </c>
      <c r="E56" t="n">
        <v>-1.494936832228058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-0.9400637296348803</v>
      </c>
      <c r="C1" t="n">
        <v>-0.8756232605343595</v>
      </c>
      <c r="D1" t="n">
        <v>-0.8295918202455407</v>
      </c>
      <c r="E1" t="n">
        <v>-0.7254163751466748</v>
      </c>
      <c r="F1" t="n">
        <v>-0.7156139922418809</v>
      </c>
      <c r="G1" t="n">
        <v>-0.6853039068995533</v>
      </c>
      <c r="H1" t="n">
        <v>-0.4834209340105335</v>
      </c>
      <c r="I1" t="n">
        <v>-0.2200849130594684</v>
      </c>
      <c r="J1" t="n">
        <v>0.204867896034385</v>
      </c>
      <c r="K1" t="n">
        <v>1.280976506530903</v>
      </c>
      <c r="L1" t="n">
        <v>2.404405706648201</v>
      </c>
      <c r="M1" t="n">
        <v>2.062424777448554</v>
      </c>
      <c r="N1" t="n">
        <v>1.570523998862445</v>
      </c>
      <c r="O1" t="n">
        <v>0.5315565462461144</v>
      </c>
      <c r="P1" t="n">
        <v>0.01905893921385336</v>
      </c>
      <c r="Q1" t="n">
        <v>-0.3433837252779203</v>
      </c>
      <c r="R1" t="n">
        <v>-0.5064655499006891</v>
      </c>
      <c r="S1" t="n">
        <v>-0.5060916049557385</v>
      </c>
      <c r="T1" t="n">
        <v>-0.5951949995125274</v>
      </c>
    </row>
    <row r="2">
      <c r="A2" t="inlineStr">
        <is>
          <t>Brener Gradient</t>
        </is>
      </c>
      <c r="B2" t="n">
        <v>-0.357629493692622</v>
      </c>
      <c r="C2" t="n">
        <v>-0.357629493692622</v>
      </c>
      <c r="D2" t="n">
        <v>-0.357629493692622</v>
      </c>
      <c r="E2" t="n">
        <v>-0.357629493692622</v>
      </c>
      <c r="F2" t="n">
        <v>-0.357629493692622</v>
      </c>
      <c r="G2" t="n">
        <v>-0.357629493692622</v>
      </c>
      <c r="H2" t="n">
        <v>-0.357629493692622</v>
      </c>
      <c r="I2" t="n">
        <v>-0.357629493692622</v>
      </c>
      <c r="J2" t="n">
        <v>-0.357629493692622</v>
      </c>
      <c r="K2" t="n">
        <v>-0.2851515772902124</v>
      </c>
      <c r="L2" t="n">
        <v>3.502416372680375</v>
      </c>
      <c r="M2" t="n">
        <v>2.372122743191479</v>
      </c>
      <c r="N2" t="n">
        <v>0.08972371659943966</v>
      </c>
      <c r="O2" t="n">
        <v>-0.357629493692622</v>
      </c>
      <c r="P2" t="n">
        <v>-0.357629493692622</v>
      </c>
      <c r="Q2" t="n">
        <v>-0.357629493692622</v>
      </c>
      <c r="R2" t="n">
        <v>-0.357629493692622</v>
      </c>
      <c r="S2" t="n">
        <v>-0.357629493692622</v>
      </c>
      <c r="T2" t="n">
        <v>-0.3455027355811169</v>
      </c>
    </row>
    <row r="3">
      <c r="A3" t="inlineStr">
        <is>
          <t>Entropy</t>
        </is>
      </c>
      <c r="B3" t="n">
        <v>-1.87036906912466</v>
      </c>
      <c r="C3" t="n">
        <v>-1.353021208353735</v>
      </c>
      <c r="D3" t="n">
        <v>-1.161041311774937</v>
      </c>
      <c r="E3" t="n">
        <v>-0.6445870111096451</v>
      </c>
      <c r="F3" t="n">
        <v>-0.8268202407846149</v>
      </c>
      <c r="G3" t="n">
        <v>-1.123083562554268</v>
      </c>
      <c r="H3" t="n">
        <v>-0.5914497544945783</v>
      </c>
      <c r="I3" t="n">
        <v>-0.3472003333711733</v>
      </c>
      <c r="J3" t="n">
        <v>-0.2820375772318193</v>
      </c>
      <c r="K3" t="n">
        <v>0.8934459185636713</v>
      </c>
      <c r="L3" t="n">
        <v>1.910052089355241</v>
      </c>
      <c r="M3" t="n">
        <v>0.8992779893654161</v>
      </c>
      <c r="N3" t="n">
        <v>1.63523255171164</v>
      </c>
      <c r="O3" t="n">
        <v>1.122000036789604</v>
      </c>
      <c r="P3" t="n">
        <v>0.8684235782590385</v>
      </c>
      <c r="Q3" t="n">
        <v>0.413007278058018</v>
      </c>
      <c r="R3" t="n">
        <v>0.1531183240462996</v>
      </c>
      <c r="S3" t="n">
        <v>0.4869483657213732</v>
      </c>
      <c r="T3" t="n">
        <v>0.01566508820029241</v>
      </c>
    </row>
    <row r="4">
      <c r="A4" t="inlineStr">
        <is>
          <t>First Gaussian Derivative</t>
        </is>
      </c>
      <c r="B4" t="n">
        <v>-0.7968480294708922</v>
      </c>
      <c r="C4" t="n">
        <v>-1.823037162147984</v>
      </c>
      <c r="D4" t="n">
        <v>-0.5542921603420716</v>
      </c>
      <c r="E4" t="n">
        <v>-1.146726423145765</v>
      </c>
      <c r="F4" t="n">
        <v>-0.9899504761931784</v>
      </c>
      <c r="G4" t="n">
        <v>0.5583400915310616</v>
      </c>
      <c r="H4" t="n">
        <v>0.2880655101646937</v>
      </c>
      <c r="I4" t="n">
        <v>-0.00947449739789725</v>
      </c>
      <c r="J4" t="n">
        <v>0.6839712083454434</v>
      </c>
      <c r="K4" t="n">
        <v>0.4636879008757947</v>
      </c>
      <c r="L4" t="n">
        <v>1.459726158595916</v>
      </c>
      <c r="M4" t="n">
        <v>-1.403424683030056</v>
      </c>
      <c r="N4" t="n">
        <v>-0.9531827082064125</v>
      </c>
      <c r="O4" t="n">
        <v>0.3870807026351887</v>
      </c>
      <c r="P4" t="n">
        <v>0.4201015536012985</v>
      </c>
      <c r="Q4" t="n">
        <v>0.0926074157821445</v>
      </c>
      <c r="R4" t="n">
        <v>1.410861200505123</v>
      </c>
      <c r="S4" t="n">
        <v>2.127312769057032</v>
      </c>
      <c r="T4" t="n">
        <v>-0.5966909755452269</v>
      </c>
    </row>
    <row r="5">
      <c r="A5" t="inlineStr">
        <is>
          <t>Image Power</t>
        </is>
      </c>
      <c r="B5" t="n">
        <v>0.6995854293629397</v>
      </c>
      <c r="C5" t="n">
        <v>0.9061518464650391</v>
      </c>
      <c r="D5" t="n">
        <v>1.16375659512923</v>
      </c>
      <c r="E5" t="n">
        <v>1.071286530534365</v>
      </c>
      <c r="F5" t="n">
        <v>-0.08847179026629386</v>
      </c>
      <c r="G5" t="n">
        <v>-0.9876833406248227</v>
      </c>
      <c r="H5" t="n">
        <v>-0.5896429590368839</v>
      </c>
      <c r="I5" t="n">
        <v>-0.07080425639306377</v>
      </c>
      <c r="J5" t="n">
        <v>-1.030995938333957</v>
      </c>
      <c r="K5" t="n">
        <v>-0.08731166584981516</v>
      </c>
      <c r="L5" t="n">
        <v>1.403649794700628</v>
      </c>
      <c r="M5" t="n">
        <v>-3.155895486674772</v>
      </c>
      <c r="N5" t="n">
        <v>-0.2190228845024542</v>
      </c>
      <c r="O5" t="n">
        <v>0.3335792937047963</v>
      </c>
      <c r="P5" t="n">
        <v>0.6198650928035211</v>
      </c>
      <c r="Q5" t="n">
        <v>0.08214674586823835</v>
      </c>
      <c r="R5" t="n">
        <v>0.02846558103481889</v>
      </c>
      <c r="S5" t="n">
        <v>0.9036369838567498</v>
      </c>
      <c r="T5" t="n">
        <v>-0.4697852027144823</v>
      </c>
    </row>
    <row r="6">
      <c r="A6" t="inlineStr">
        <is>
          <t>Laplacian</t>
        </is>
      </c>
      <c r="B6" t="n">
        <v>-0.6163836766571001</v>
      </c>
      <c r="C6" t="n">
        <v>-0.5527853825014326</v>
      </c>
      <c r="D6" t="n">
        <v>-0.5482823972622243</v>
      </c>
      <c r="E6" t="n">
        <v>-0.4460457739829084</v>
      </c>
      <c r="F6" t="n">
        <v>-0.5685829351160395</v>
      </c>
      <c r="G6" t="n">
        <v>-0.6981265959897291</v>
      </c>
      <c r="H6" t="n">
        <v>-0.6316181818935344</v>
      </c>
      <c r="I6" t="n">
        <v>-0.6110289824759864</v>
      </c>
      <c r="J6" t="n">
        <v>-0.5988237447799463</v>
      </c>
      <c r="K6" t="n">
        <v>0.4611579259112762</v>
      </c>
      <c r="L6" t="n">
        <v>3.132987270422725</v>
      </c>
      <c r="M6" t="n">
        <v>2.364661016165073</v>
      </c>
      <c r="N6" t="n">
        <v>0.9190700279231379</v>
      </c>
      <c r="O6" t="n">
        <v>-0.1796213506381971</v>
      </c>
      <c r="P6" t="n">
        <v>-0.2748146021972723</v>
      </c>
      <c r="Q6" t="n">
        <v>-0.3465058101798421</v>
      </c>
      <c r="R6" t="n">
        <v>-0.3185607352875637</v>
      </c>
      <c r="S6" t="n">
        <v>-0.1512268430588634</v>
      </c>
      <c r="T6" t="n">
        <v>-0.1802478786411837</v>
      </c>
    </row>
    <row r="7">
      <c r="A7" t="inlineStr">
        <is>
          <t>Normalized Variance</t>
        </is>
      </c>
      <c r="B7" t="n">
        <v>-1.708583785702994</v>
      </c>
      <c r="C7" t="n">
        <v>-1.421021918286399</v>
      </c>
      <c r="D7" t="n">
        <v>-1.30892217580529</v>
      </c>
      <c r="E7" t="n">
        <v>-0.932533446878491</v>
      </c>
      <c r="F7" t="n">
        <v>-0.7114309697793697</v>
      </c>
      <c r="G7" t="n">
        <v>-0.5986074099940387</v>
      </c>
      <c r="H7" t="n">
        <v>-0.274478081644389</v>
      </c>
      <c r="I7" t="n">
        <v>-0.1150357123023487</v>
      </c>
      <c r="J7" t="n">
        <v>0.2930474874851095</v>
      </c>
      <c r="K7" t="n">
        <v>1.027008511645333</v>
      </c>
      <c r="L7" t="n">
        <v>1.562995276610178</v>
      </c>
      <c r="M7" t="n">
        <v>2.044219565785523</v>
      </c>
      <c r="N7" t="n">
        <v>1.573139418133117</v>
      </c>
      <c r="O7" t="n">
        <v>0.869479710240507</v>
      </c>
      <c r="P7" t="n">
        <v>0.4716281701278722</v>
      </c>
      <c r="Q7" t="n">
        <v>0.1714546242783044</v>
      </c>
      <c r="R7" t="n">
        <v>-0.09840961167500382</v>
      </c>
      <c r="S7" t="n">
        <v>-0.1815943719265182</v>
      </c>
      <c r="T7" t="n">
        <v>-0.2350419205192047</v>
      </c>
    </row>
    <row r="8">
      <c r="A8" t="inlineStr">
        <is>
          <t>Square Gradient</t>
        </is>
      </c>
      <c r="B8" t="n">
        <v>-0.355883621135739</v>
      </c>
      <c r="C8" t="n">
        <v>-0.355883621135739</v>
      </c>
      <c r="D8" t="n">
        <v>-0.355883621135739</v>
      </c>
      <c r="E8" t="n">
        <v>-0.355883621135739</v>
      </c>
      <c r="F8" t="n">
        <v>-0.355883621135739</v>
      </c>
      <c r="G8" t="n">
        <v>-0.355883621135739</v>
      </c>
      <c r="H8" t="n">
        <v>-0.355883621135739</v>
      </c>
      <c r="I8" t="n">
        <v>-0.355883621135739</v>
      </c>
      <c r="J8" t="n">
        <v>-0.355883621135739</v>
      </c>
      <c r="K8" t="n">
        <v>-0.2826215942517307</v>
      </c>
      <c r="L8" t="n">
        <v>3.504384849921792</v>
      </c>
      <c r="M8" t="n">
        <v>2.37503442705297</v>
      </c>
      <c r="N8" t="n">
        <v>0.05267853910078506</v>
      </c>
      <c r="O8" t="n">
        <v>-0.355883621135739</v>
      </c>
      <c r="P8" t="n">
        <v>-0.355883621135739</v>
      </c>
      <c r="Q8" t="n">
        <v>-0.355883621135739</v>
      </c>
      <c r="R8" t="n">
        <v>-0.355883621135739</v>
      </c>
      <c r="S8" t="n">
        <v>-0.355883621135739</v>
      </c>
      <c r="T8" t="n">
        <v>-0.3432811614984939</v>
      </c>
    </row>
    <row r="9">
      <c r="A9" t="inlineStr">
        <is>
          <t>Tenengrad</t>
        </is>
      </c>
      <c r="B9" t="n">
        <v>-0.7169095337742668</v>
      </c>
      <c r="C9" t="n">
        <v>-0.6920280004738355</v>
      </c>
      <c r="D9" t="n">
        <v>-0.6739606695782923</v>
      </c>
      <c r="E9" t="n">
        <v>-0.6297670158693591</v>
      </c>
      <c r="F9" t="n">
        <v>-0.6218398788377617</v>
      </c>
      <c r="G9" t="n">
        <v>-0.6033771413452013</v>
      </c>
      <c r="H9" t="n">
        <v>-0.499378411768808</v>
      </c>
      <c r="I9" t="n">
        <v>-0.3418811626026578</v>
      </c>
      <c r="J9" t="n">
        <v>-0.01696295740507472</v>
      </c>
      <c r="K9" t="n">
        <v>1.051062032592881</v>
      </c>
      <c r="L9" t="n">
        <v>2.697910170497678</v>
      </c>
      <c r="M9" t="n">
        <v>2.276561756857902</v>
      </c>
      <c r="N9" t="n">
        <v>1.409897621140201</v>
      </c>
      <c r="O9" t="n">
        <v>0.2071181013998008</v>
      </c>
      <c r="P9" t="n">
        <v>-0.2153609780431961</v>
      </c>
      <c r="Q9" t="n">
        <v>-0.4389250828738149</v>
      </c>
      <c r="R9" t="n">
        <v>-0.5267307503392827</v>
      </c>
      <c r="S9" t="n">
        <v>-0.5299127475618338</v>
      </c>
      <c r="T9" t="n">
        <v>-0.5596600741100222</v>
      </c>
    </row>
    <row r="10">
      <c r="A10" t="inlineStr">
        <is>
          <t>Thresholded Absolute Gradient</t>
        </is>
      </c>
      <c r="B10" t="n">
        <v>-0.3572928445061697</v>
      </c>
      <c r="C10" t="n">
        <v>-0.3572928445061697</v>
      </c>
      <c r="D10" t="n">
        <v>-0.3572928445061697</v>
      </c>
      <c r="E10" t="n">
        <v>-0.3572928445061697</v>
      </c>
      <c r="F10" t="n">
        <v>-0.3572928445061697</v>
      </c>
      <c r="G10" t="n">
        <v>-0.3572928445061697</v>
      </c>
      <c r="H10" t="n">
        <v>-0.3572928445061697</v>
      </c>
      <c r="I10" t="n">
        <v>-0.3572928445061697</v>
      </c>
      <c r="J10" t="n">
        <v>-0.3572928445061697</v>
      </c>
      <c r="K10" t="n">
        <v>-0.2770460220681541</v>
      </c>
      <c r="L10" t="n">
        <v>3.499705847758048</v>
      </c>
      <c r="M10" t="n">
        <v>2.378773377824755</v>
      </c>
      <c r="N10" t="n">
        <v>0.07057340089477795</v>
      </c>
      <c r="O10" t="n">
        <v>-0.3572928445061697</v>
      </c>
      <c r="P10" t="n">
        <v>-0.3572928445061697</v>
      </c>
      <c r="Q10" t="n">
        <v>-0.3572928445061697</v>
      </c>
      <c r="R10" t="n">
        <v>-0.3572928445061697</v>
      </c>
      <c r="S10" t="n">
        <v>-0.3572928445061697</v>
      </c>
      <c r="T10" t="n">
        <v>-0.3438716510591129</v>
      </c>
    </row>
    <row r="11">
      <c r="A11" t="inlineStr">
        <is>
          <t>Thresholded Pixel Count</t>
        </is>
      </c>
      <c r="B11" t="n">
        <v>-0.7237575734847961</v>
      </c>
      <c r="C11" t="n">
        <v>-0.6850439426021653</v>
      </c>
      <c r="D11" t="n">
        <v>-0.7474852827354407</v>
      </c>
      <c r="E11" t="n">
        <v>-0.6163584684555622</v>
      </c>
      <c r="F11" t="n">
        <v>-0.5476729943089592</v>
      </c>
      <c r="G11" t="n">
        <v>-0.5189499778476525</v>
      </c>
      <c r="H11" t="n">
        <v>-0.4202926604370772</v>
      </c>
      <c r="I11" t="n">
        <v>-0.6263490828768863</v>
      </c>
      <c r="J11" t="n">
        <v>-0.4103020460157531</v>
      </c>
      <c r="K11" t="n">
        <v>0.03927560294383033</v>
      </c>
      <c r="L11" t="n">
        <v>1.05457179351089</v>
      </c>
      <c r="M11" t="n">
        <v>3.759530648084383</v>
      </c>
      <c r="N11" t="n">
        <v>1.170712686158782</v>
      </c>
      <c r="O11" t="n">
        <v>0.04676856375982339</v>
      </c>
      <c r="P11" t="n">
        <v>-0.1705272999039753</v>
      </c>
      <c r="Q11" t="n">
        <v>-0.138057803034672</v>
      </c>
      <c r="R11" t="n">
        <v>-0.2092409307866061</v>
      </c>
      <c r="S11" t="n">
        <v>-0.2204803720105957</v>
      </c>
      <c r="T11" t="n">
        <v>-0.01567277637345209</v>
      </c>
    </row>
    <row r="12">
      <c r="A12" t="inlineStr">
        <is>
          <t>Variance</t>
        </is>
      </c>
      <c r="B12" t="n">
        <v>-1.692398701240059</v>
      </c>
      <c r="C12" t="n">
        <v>-1.329082063206759</v>
      </c>
      <c r="D12" t="n">
        <v>-1.147545072257676</v>
      </c>
      <c r="E12" t="n">
        <v>-0.7514740692724323</v>
      </c>
      <c r="F12" t="n">
        <v>-0.7790716465013733</v>
      </c>
      <c r="G12" t="n">
        <v>-0.8725479639311339</v>
      </c>
      <c r="H12" t="n">
        <v>-0.4278665427587161</v>
      </c>
      <c r="I12" t="n">
        <v>-0.1282810354705943</v>
      </c>
      <c r="J12" t="n">
        <v>0.06673418748074691</v>
      </c>
      <c r="K12" t="n">
        <v>1.095673906195781</v>
      </c>
      <c r="L12" t="n">
        <v>2.071065960475192</v>
      </c>
      <c r="M12" t="n">
        <v>1.291655871874084</v>
      </c>
      <c r="N12" t="n">
        <v>1.643221741138288</v>
      </c>
      <c r="O12" t="n">
        <v>1.038553762287164</v>
      </c>
      <c r="P12" t="n">
        <v>0.6814206176916098</v>
      </c>
      <c r="Q12" t="n">
        <v>0.2198695535313814</v>
      </c>
      <c r="R12" t="n">
        <v>-0.08577686648929421</v>
      </c>
      <c r="S12" t="n">
        <v>0.03692618610271625</v>
      </c>
      <c r="T12" t="n">
        <v>-0.3567505179840612</v>
      </c>
    </row>
    <row r="13">
      <c r="A13" t="inlineStr">
        <is>
          <t>Variance of log Histogram</t>
        </is>
      </c>
      <c r="B13" t="n">
        <v>0.9212495466912326</v>
      </c>
      <c r="C13" t="n">
        <v>1.133276695372174</v>
      </c>
      <c r="D13" t="n">
        <v>1.188680584433045</v>
      </c>
      <c r="E13" t="n">
        <v>1.192148766320861</v>
      </c>
      <c r="F13" t="n">
        <v>0.05757020387163325</v>
      </c>
      <c r="G13" t="n">
        <v>-0.7838917177799282</v>
      </c>
      <c r="H13" t="n">
        <v>-0.5481455135271425</v>
      </c>
      <c r="I13" t="n">
        <v>-0.2871150368764038</v>
      </c>
      <c r="J13" t="n">
        <v>-1.254690419683997</v>
      </c>
      <c r="K13" t="n">
        <v>-0.6307351328591405</v>
      </c>
      <c r="L13" t="n">
        <v>0.3518581286004436</v>
      </c>
      <c r="M13" t="n">
        <v>-3.145523390772637</v>
      </c>
      <c r="N13" t="n">
        <v>-0.5780222415923877</v>
      </c>
      <c r="O13" t="n">
        <v>-0.006475448816982372</v>
      </c>
      <c r="P13" t="n">
        <v>0.4548951528174345</v>
      </c>
      <c r="Q13" t="n">
        <v>0.2042734383078236</v>
      </c>
      <c r="R13" t="n">
        <v>0.2702314944150928</v>
      </c>
      <c r="S13" t="n">
        <v>1.157228399459545</v>
      </c>
      <c r="T13" t="n">
        <v>0.1299720330347514</v>
      </c>
    </row>
    <row r="14">
      <c r="A14" t="inlineStr">
        <is>
          <t>Vollath4</t>
        </is>
      </c>
      <c r="B14" t="n">
        <v>-0.6612243346029297</v>
      </c>
      <c r="C14" t="n">
        <v>-0.6284386297834554</v>
      </c>
      <c r="D14" t="n">
        <v>-0.6012886102061169</v>
      </c>
      <c r="E14" t="n">
        <v>-0.5615319994325365</v>
      </c>
      <c r="F14" t="n">
        <v>-0.6298251816778727</v>
      </c>
      <c r="G14" t="n">
        <v>-0.6717821359622885</v>
      </c>
      <c r="H14" t="n">
        <v>-0.5524308494068783</v>
      </c>
      <c r="I14" t="n">
        <v>-0.3643123413590912</v>
      </c>
      <c r="J14" t="n">
        <v>-0.1138323117184107</v>
      </c>
      <c r="K14" t="n">
        <v>1.002514865853604</v>
      </c>
      <c r="L14" t="n">
        <v>2.823938203675534</v>
      </c>
      <c r="M14" t="n">
        <v>2.160511573663058</v>
      </c>
      <c r="N14" t="n">
        <v>1.429193214418973</v>
      </c>
      <c r="O14" t="n">
        <v>0.2133549912311325</v>
      </c>
      <c r="P14" t="n">
        <v>-0.1977286250464584</v>
      </c>
      <c r="Q14" t="n">
        <v>-0.4489183763194002</v>
      </c>
      <c r="R14" t="n">
        <v>-0.5340867551751642</v>
      </c>
      <c r="S14" t="n">
        <v>-0.4837975863476699</v>
      </c>
      <c r="T14" t="n">
        <v>-0.5848136935933633</v>
      </c>
    </row>
    <row r="15">
      <c r="A15" t="inlineStr">
        <is>
          <t>Vollath5</t>
        </is>
      </c>
      <c r="B15" t="n">
        <v>-1.578683573068537</v>
      </c>
      <c r="C15" t="n">
        <v>-1.265783591359701</v>
      </c>
      <c r="D15" t="n">
        <v>-1.10747860108538</v>
      </c>
      <c r="E15" t="n">
        <v>-0.7464169082133051</v>
      </c>
      <c r="F15" t="n">
        <v>-0.7823719103172341</v>
      </c>
      <c r="G15" t="n">
        <v>-0.879028232006426</v>
      </c>
      <c r="H15" t="n">
        <v>-0.4683679611056928</v>
      </c>
      <c r="I15" t="n">
        <v>-0.1830263702216114</v>
      </c>
      <c r="J15" t="n">
        <v>0.01637334618739063</v>
      </c>
      <c r="K15" t="n">
        <v>1.081852848554101</v>
      </c>
      <c r="L15" t="n">
        <v>2.167990412766194</v>
      </c>
      <c r="M15" t="n">
        <v>1.335802496110217</v>
      </c>
      <c r="N15" t="n">
        <v>1.702183365615078</v>
      </c>
      <c r="O15" t="n">
        <v>1.011135554034853</v>
      </c>
      <c r="P15" t="n">
        <v>0.6247001817533504</v>
      </c>
      <c r="Q15" t="n">
        <v>0.1627379356803584</v>
      </c>
      <c r="R15" t="n">
        <v>-0.1348909414992356</v>
      </c>
      <c r="S15" t="n">
        <v>-0.00362695012059323</v>
      </c>
      <c r="T15" t="n">
        <v>-0.3764303056915665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1</v>
      </c>
      <c r="E20" t="n">
        <v>4.040225559744249</v>
      </c>
      <c r="G20" t="n">
        <v>1</v>
      </c>
      <c r="H20" t="n">
        <v>6</v>
      </c>
      <c r="I20" t="n">
        <v>6</v>
      </c>
      <c r="J20" t="n">
        <v>10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1.85995765489081</v>
      </c>
      <c r="G21" t="n">
        <v>1</v>
      </c>
      <c r="H21" t="n">
        <v>1</v>
      </c>
      <c r="I21" t="n">
        <v>1</v>
      </c>
      <c r="J21" t="n">
        <v>4</v>
      </c>
    </row>
    <row r="22">
      <c r="A22" t="inlineStr">
        <is>
          <t>Entropy</t>
        </is>
      </c>
      <c r="B22" t="n">
        <v>0</v>
      </c>
      <c r="C22" t="n">
        <v>13</v>
      </c>
      <c r="D22" t="n">
        <v>3</v>
      </c>
      <c r="E22" t="n">
        <v>5.058387543778005</v>
      </c>
      <c r="G22" t="n">
        <v>1</v>
      </c>
      <c r="H22" t="n">
        <v>10</v>
      </c>
      <c r="I22" t="n">
        <v>9</v>
      </c>
      <c r="J22" t="n">
        <v>13</v>
      </c>
    </row>
    <row r="23">
      <c r="A23" t="inlineStr">
        <is>
          <t>First Gaussian Derivative</t>
        </is>
      </c>
      <c r="B23" t="n">
        <v>7</v>
      </c>
      <c r="C23" t="n">
        <v>16</v>
      </c>
      <c r="D23" t="n">
        <v>5</v>
      </c>
      <c r="E23" t="n">
        <v>1.989701081256428</v>
      </c>
      <c r="G23" t="n">
        <v>14</v>
      </c>
      <c r="H23" t="n">
        <v>13</v>
      </c>
      <c r="I23" t="n">
        <v>14</v>
      </c>
      <c r="J23" t="n">
        <v>6</v>
      </c>
    </row>
    <row r="24">
      <c r="A24" t="inlineStr">
        <is>
          <t>Image Power</t>
        </is>
      </c>
      <c r="B24" t="n">
        <v>0</v>
      </c>
      <c r="C24" t="n">
        <v>16</v>
      </c>
      <c r="D24" t="n">
        <v>4</v>
      </c>
      <c r="E24" t="n">
        <v>1.083451757653721</v>
      </c>
      <c r="G24" t="n">
        <v>1</v>
      </c>
      <c r="H24" t="n">
        <v>13</v>
      </c>
      <c r="I24" t="n">
        <v>12</v>
      </c>
      <c r="J24" t="n">
        <v>1</v>
      </c>
    </row>
    <row r="25">
      <c r="A25" t="inlineStr">
        <is>
          <t>Laplacian</t>
        </is>
      </c>
      <c r="B25" t="n">
        <v>0</v>
      </c>
      <c r="C25" t="n">
        <v>9</v>
      </c>
      <c r="D25" t="n">
        <v>2</v>
      </c>
      <c r="E25" t="n">
        <v>2.323132672747509</v>
      </c>
      <c r="G25" t="n">
        <v>1</v>
      </c>
      <c r="H25" t="n">
        <v>8</v>
      </c>
      <c r="I25" t="n">
        <v>7</v>
      </c>
      <c r="J25" t="n">
        <v>7</v>
      </c>
    </row>
    <row r="26">
      <c r="A26" t="inlineStr">
        <is>
          <t>Normalized Variance</t>
        </is>
      </c>
      <c r="B26" t="n">
        <v>1</v>
      </c>
      <c r="C26" t="n">
        <v>0</v>
      </c>
      <c r="D26" t="n">
        <v>0</v>
      </c>
      <c r="E26" t="n">
        <v>4.451165625288382</v>
      </c>
      <c r="G26" t="n">
        <v>12</v>
      </c>
      <c r="H26" t="n">
        <v>1</v>
      </c>
      <c r="I26" t="n">
        <v>1</v>
      </c>
      <c r="J26" t="n">
        <v>11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1.854488102461218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3.284002101168204</v>
      </c>
      <c r="G28" t="n">
        <v>1</v>
      </c>
      <c r="H28" t="n">
        <v>1</v>
      </c>
      <c r="I28" t="n">
        <v>1</v>
      </c>
      <c r="J28" t="n">
        <v>9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1.860492466747855</v>
      </c>
      <c r="G29" t="n">
        <v>1</v>
      </c>
      <c r="H29" t="n">
        <v>1</v>
      </c>
      <c r="I29" t="n">
        <v>1</v>
      </c>
      <c r="J29" t="n">
        <v>5</v>
      </c>
    </row>
    <row r="30">
      <c r="A30" t="inlineStr">
        <is>
          <t>Thresholded Pixel Count</t>
        </is>
      </c>
      <c r="B30" t="n">
        <v>1</v>
      </c>
      <c r="C30" t="n">
        <v>12</v>
      </c>
      <c r="D30" t="n">
        <v>4</v>
      </c>
      <c r="E30" t="n">
        <v>1.504380619841172</v>
      </c>
      <c r="G30" t="n">
        <v>12</v>
      </c>
      <c r="H30" t="n">
        <v>9</v>
      </c>
      <c r="I30" t="n">
        <v>12</v>
      </c>
      <c r="J30" t="n">
        <v>2</v>
      </c>
    </row>
    <row r="31">
      <c r="A31" t="inlineStr">
        <is>
          <t>Variance</t>
        </is>
      </c>
      <c r="B31" t="n">
        <v>0</v>
      </c>
      <c r="C31" t="n">
        <v>13</v>
      </c>
      <c r="D31" t="n">
        <v>3</v>
      </c>
      <c r="E31" t="n">
        <v>5.150074889687472</v>
      </c>
      <c r="G31" t="n">
        <v>1</v>
      </c>
      <c r="H31" t="n">
        <v>10</v>
      </c>
      <c r="I31" t="n">
        <v>9</v>
      </c>
      <c r="J31" t="n">
        <v>14</v>
      </c>
    </row>
    <row r="32">
      <c r="A32" t="inlineStr">
        <is>
          <t>Variance of log Histogram</t>
        </is>
      </c>
      <c r="B32" t="n">
        <v>20</v>
      </c>
      <c r="C32" t="n">
        <v>20</v>
      </c>
      <c r="D32" t="n">
        <v>20</v>
      </c>
      <c r="E32" t="n">
        <v>20</v>
      </c>
      <c r="G32" t="n">
        <v>15</v>
      </c>
      <c r="H32" t="n">
        <v>15</v>
      </c>
      <c r="I32" t="n">
        <v>15</v>
      </c>
      <c r="J32" t="n">
        <v>15</v>
      </c>
    </row>
    <row r="33">
      <c r="A33" t="inlineStr">
        <is>
          <t>Vollath4</t>
        </is>
      </c>
      <c r="B33" t="n">
        <v>0</v>
      </c>
      <c r="C33" t="n">
        <v>8</v>
      </c>
      <c r="D33" t="n">
        <v>2</v>
      </c>
      <c r="E33" t="n">
        <v>3.197732209398238</v>
      </c>
      <c r="G33" t="n">
        <v>1</v>
      </c>
      <c r="H33" t="n">
        <v>7</v>
      </c>
      <c r="I33" t="n">
        <v>7</v>
      </c>
      <c r="J33" t="n">
        <v>8</v>
      </c>
    </row>
    <row r="34">
      <c r="A34" t="inlineStr">
        <is>
          <t>Vollath5</t>
        </is>
      </c>
      <c r="B34" t="n">
        <v>0</v>
      </c>
      <c r="C34" t="n">
        <v>13</v>
      </c>
      <c r="D34" t="n">
        <v>3</v>
      </c>
      <c r="E34" t="n">
        <v>4.826203324414205</v>
      </c>
      <c r="G34" t="n">
        <v>1</v>
      </c>
      <c r="H34" t="n">
        <v>10</v>
      </c>
      <c r="I34" t="n">
        <v>9</v>
      </c>
      <c r="J34" t="n">
        <v>12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1.8125</v>
      </c>
      <c r="C37" t="n">
        <v>7.6875</v>
      </c>
      <c r="D37" t="n">
        <v>2.9375</v>
      </c>
      <c r="E37" t="n">
        <v>3.905212225567342</v>
      </c>
    </row>
    <row r="38">
      <c r="A38" t="inlineStr">
        <is>
          <t>Std</t>
        </is>
      </c>
      <c r="B38" t="n">
        <v>4.990224819584785</v>
      </c>
      <c r="C38" t="n">
        <v>6.943690931341918</v>
      </c>
      <c r="D38" t="n">
        <v>4.709946257655176</v>
      </c>
      <c r="E38" t="n">
        <v>4.413694728355383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-0.3632100888293867</v>
      </c>
      <c r="C41" t="n">
        <v>-0.675073249421559</v>
      </c>
      <c r="D41" t="n">
        <v>-0.4113635048066504</v>
      </c>
      <c r="E41" t="n">
        <v>0.03058964030963127</v>
      </c>
      <c r="G41" t="n">
        <v>0</v>
      </c>
      <c r="H41" t="n">
        <v>-0.4320468796297978</v>
      </c>
      <c r="I41" t="n">
        <v>-0.2123166476421422</v>
      </c>
      <c r="J41" t="n">
        <v>-0.9153840055562033</v>
      </c>
      <c r="L41" t="n">
        <v>0</v>
      </c>
      <c r="M41" t="n">
        <v>0.186664506197845</v>
      </c>
      <c r="N41" t="n">
        <v>0.04507835886599756</v>
      </c>
      <c r="O41" t="n">
        <v>0.8379278776281192</v>
      </c>
    </row>
    <row r="42">
      <c r="A42" t="inlineStr">
        <is>
          <t>Brener Gradient</t>
        </is>
      </c>
      <c r="B42" t="n">
        <v>-0.3632100888293867</v>
      </c>
      <c r="C42" t="n">
        <v>-1.107120129051357</v>
      </c>
      <c r="D42" t="n">
        <v>-0.6236801524487926</v>
      </c>
      <c r="E42" t="n">
        <v>-0.4633883167172798</v>
      </c>
      <c r="G42" t="n">
        <v>0</v>
      </c>
      <c r="H42" t="n">
        <v>0</v>
      </c>
      <c r="I42" t="n">
        <v>0</v>
      </c>
      <c r="J42" t="n">
        <v>-0.4214060485292922</v>
      </c>
      <c r="L42" t="n">
        <v>0</v>
      </c>
      <c r="M42" t="n">
        <v>0</v>
      </c>
      <c r="N42" t="n">
        <v>0</v>
      </c>
      <c r="O42" t="n">
        <v>0.1775830577370722</v>
      </c>
    </row>
    <row r="43">
      <c r="A43" t="inlineStr">
        <is>
          <t>Entropy</t>
        </is>
      </c>
      <c r="B43" t="n">
        <v>-0.3632100888293867</v>
      </c>
      <c r="C43" t="n">
        <v>0.7650830160111002</v>
      </c>
      <c r="D43" t="n">
        <v>0.01326979047763388</v>
      </c>
      <c r="E43" t="n">
        <v>0.2612721062927604</v>
      </c>
      <c r="G43" t="n">
        <v>0</v>
      </c>
      <c r="H43" t="n">
        <v>-1.872203145062457</v>
      </c>
      <c r="I43" t="n">
        <v>-0.6369499429264265</v>
      </c>
      <c r="J43" t="n">
        <v>-1.146066471539332</v>
      </c>
      <c r="L43" t="n">
        <v>0</v>
      </c>
      <c r="M43" t="n">
        <v>3.505144616381755</v>
      </c>
      <c r="N43" t="n">
        <v>0.4057052297939779</v>
      </c>
      <c r="O43" t="n">
        <v>1.313468357186615</v>
      </c>
    </row>
    <row r="44">
      <c r="A44" t="inlineStr">
        <is>
          <t>First Gaussian Derivative</t>
        </is>
      </c>
      <c r="B44" t="n">
        <v>1.039532323201348</v>
      </c>
      <c r="C44" t="n">
        <v>1.197129895640898</v>
      </c>
      <c r="D44" t="n">
        <v>0.4379030857619182</v>
      </c>
      <c r="E44" t="n">
        <v>-0.4339926665079227</v>
      </c>
      <c r="G44" t="n">
        <v>-1.402742412030735</v>
      </c>
      <c r="H44" t="n">
        <v>-2.304250024692255</v>
      </c>
      <c r="I44" t="n">
        <v>-1.061583238210711</v>
      </c>
      <c r="J44" t="n">
        <v>-0.4508016987386492</v>
      </c>
      <c r="L44" t="n">
        <v>1.967686274509804</v>
      </c>
      <c r="M44" t="n">
        <v>5.309568176294258</v>
      </c>
      <c r="N44" t="n">
        <v>1.126958971649939</v>
      </c>
      <c r="O44" t="n">
        <v>0.2032221715856519</v>
      </c>
    </row>
    <row r="45">
      <c r="A45" t="inlineStr">
        <is>
          <t>Image Power</t>
        </is>
      </c>
      <c r="B45" t="n">
        <v>-0.3632100888293867</v>
      </c>
      <c r="C45" t="n">
        <v>1.197129895640898</v>
      </c>
      <c r="D45" t="n">
        <v>0.225586438119776</v>
      </c>
      <c r="E45" t="n">
        <v>-0.6393193552298657</v>
      </c>
      <c r="G45" t="n">
        <v>0</v>
      </c>
      <c r="H45" t="n">
        <v>-2.304250024692255</v>
      </c>
      <c r="I45" t="n">
        <v>-0.8492665905685686</v>
      </c>
      <c r="J45" t="n">
        <v>-0.2454750100167062</v>
      </c>
      <c r="L45" t="n">
        <v>0</v>
      </c>
      <c r="M45" t="n">
        <v>5.309568176294258</v>
      </c>
      <c r="N45" t="n">
        <v>0.7212537418559607</v>
      </c>
      <c r="O45" t="n">
        <v>0.06025798054270203</v>
      </c>
    </row>
    <row r="46">
      <c r="A46" t="inlineStr">
        <is>
          <t>Laplacian</t>
        </is>
      </c>
      <c r="B46" t="n">
        <v>-0.3632100888293867</v>
      </c>
      <c r="C46" t="n">
        <v>0.1890205098380365</v>
      </c>
      <c r="D46" t="n">
        <v>-0.1990468571645083</v>
      </c>
      <c r="E46" t="n">
        <v>-0.358447887810615</v>
      </c>
      <c r="G46" t="n">
        <v>0</v>
      </c>
      <c r="H46" t="n">
        <v>-1.296140638889393</v>
      </c>
      <c r="I46" t="n">
        <v>-0.4246332952842843</v>
      </c>
      <c r="J46" t="n">
        <v>-0.526346477435957</v>
      </c>
      <c r="L46" t="n">
        <v>0</v>
      </c>
      <c r="M46" t="n">
        <v>1.679980555780604</v>
      </c>
      <c r="N46" t="n">
        <v>0.1803134354639902</v>
      </c>
      <c r="O46" t="n">
        <v>0.2770406143092404</v>
      </c>
    </row>
    <row r="47">
      <c r="A47" t="inlineStr">
        <is>
          <t>Normalized Variance</t>
        </is>
      </c>
      <c r="B47" t="n">
        <v>-0.1628183156821389</v>
      </c>
      <c r="C47" t="n">
        <v>-1.107120129051357</v>
      </c>
      <c r="D47" t="n">
        <v>-0.6236801524487926</v>
      </c>
      <c r="E47" t="n">
        <v>0.1236953240589143</v>
      </c>
      <c r="G47" t="n">
        <v>-0.2003917731472478</v>
      </c>
      <c r="H47" t="n">
        <v>0</v>
      </c>
      <c r="I47" t="n">
        <v>0</v>
      </c>
      <c r="J47" t="n">
        <v>-1.008489689305486</v>
      </c>
      <c r="L47" t="n">
        <v>0.04015686274509802</v>
      </c>
      <c r="M47" t="n">
        <v>0</v>
      </c>
      <c r="N47" t="n">
        <v>0</v>
      </c>
      <c r="O47" t="n">
        <v>1.017051453435476</v>
      </c>
    </row>
    <row r="48">
      <c r="A48" t="inlineStr">
        <is>
          <t>Square Gradient</t>
        </is>
      </c>
      <c r="B48" t="n">
        <v>-0.3632100888293867</v>
      </c>
      <c r="C48" t="n">
        <v>-1.107120129051357</v>
      </c>
      <c r="D48" t="n">
        <v>-0.6236801524487926</v>
      </c>
      <c r="E48" t="n">
        <v>-0.464627539809546</v>
      </c>
      <c r="G48" t="n">
        <v>0</v>
      </c>
      <c r="H48" t="n">
        <v>0</v>
      </c>
      <c r="I48" t="n">
        <v>0</v>
      </c>
      <c r="J48" t="n">
        <v>-0.420166825437026</v>
      </c>
      <c r="L48" t="n">
        <v>0</v>
      </c>
      <c r="M48" t="n">
        <v>0</v>
      </c>
      <c r="N48" t="n">
        <v>0</v>
      </c>
      <c r="O48" t="n">
        <v>0.1765401611978283</v>
      </c>
    </row>
    <row r="49">
      <c r="A49" t="inlineStr">
        <is>
          <t>Tenengrad</t>
        </is>
      </c>
      <c r="B49" t="n">
        <v>-0.3632100888293867</v>
      </c>
      <c r="C49" t="n">
        <v>-1.107120129051357</v>
      </c>
      <c r="D49" t="n">
        <v>-0.6236801524487926</v>
      </c>
      <c r="E49" t="n">
        <v>-0.1407460557723283</v>
      </c>
      <c r="G49" t="n">
        <v>0</v>
      </c>
      <c r="H49" t="n">
        <v>0</v>
      </c>
      <c r="I49" t="n">
        <v>0</v>
      </c>
      <c r="J49" t="n">
        <v>-0.7440483094742436</v>
      </c>
      <c r="L49" t="n">
        <v>0</v>
      </c>
      <c r="M49" t="n">
        <v>0</v>
      </c>
      <c r="N49" t="n">
        <v>0</v>
      </c>
      <c r="O49" t="n">
        <v>0.5536078868314798</v>
      </c>
    </row>
    <row r="50">
      <c r="A50" t="inlineStr">
        <is>
          <t>Thresholded Absolute Gradient</t>
        </is>
      </c>
      <c r="B50" t="n">
        <v>-0.3632100888293867</v>
      </c>
      <c r="C50" t="n">
        <v>-1.107120129051357</v>
      </c>
      <c r="D50" t="n">
        <v>-0.6236801524487926</v>
      </c>
      <c r="E50" t="n">
        <v>-0.4632671457052454</v>
      </c>
      <c r="G50" t="n">
        <v>0</v>
      </c>
      <c r="H50" t="n">
        <v>0</v>
      </c>
      <c r="I50" t="n">
        <v>0</v>
      </c>
      <c r="J50" t="n">
        <v>-0.4215272195413265</v>
      </c>
      <c r="L50" t="n">
        <v>0</v>
      </c>
      <c r="M50" t="n">
        <v>0</v>
      </c>
      <c r="N50" t="n">
        <v>0</v>
      </c>
      <c r="O50" t="n">
        <v>0.1776851968142417</v>
      </c>
    </row>
    <row r="51">
      <c r="A51" t="inlineStr">
        <is>
          <t>Thresholded Pixel Count</t>
        </is>
      </c>
      <c r="B51" t="n">
        <v>-0.1628183156821389</v>
      </c>
      <c r="C51" t="n">
        <v>0.6210673894678342</v>
      </c>
      <c r="D51" t="n">
        <v>0.225586438119776</v>
      </c>
      <c r="E51" t="n">
        <v>-0.5439505343000377</v>
      </c>
      <c r="G51" t="n">
        <v>-0.2003917731472478</v>
      </c>
      <c r="H51" t="n">
        <v>-1.728187518519191</v>
      </c>
      <c r="I51" t="n">
        <v>-0.8492665905685686</v>
      </c>
      <c r="J51" t="n">
        <v>-0.3408438309465343</v>
      </c>
      <c r="L51" t="n">
        <v>0.04015686274509802</v>
      </c>
      <c r="M51" t="n">
        <v>2.98663209916552</v>
      </c>
      <c r="N51" t="n">
        <v>0.7212537418559607</v>
      </c>
      <c r="O51" t="n">
        <v>0.1161745170943096</v>
      </c>
    </row>
    <row r="52">
      <c r="A52" t="inlineStr">
        <is>
          <t>Variance</t>
        </is>
      </c>
      <c r="B52" t="n">
        <v>-0.3632100888293867</v>
      </c>
      <c r="C52" t="n">
        <v>0.7650830160111002</v>
      </c>
      <c r="D52" t="n">
        <v>0.01326979047763388</v>
      </c>
      <c r="E52" t="n">
        <v>0.2820454835996297</v>
      </c>
      <c r="G52" t="n">
        <v>0</v>
      </c>
      <c r="H52" t="n">
        <v>-1.872203145062457</v>
      </c>
      <c r="I52" t="n">
        <v>-0.6369499429264265</v>
      </c>
      <c r="J52" t="n">
        <v>-1.166839848846202</v>
      </c>
      <c r="L52" t="n">
        <v>0</v>
      </c>
      <c r="M52" t="n">
        <v>3.505144616381755</v>
      </c>
      <c r="N52" t="n">
        <v>0.4057052297939779</v>
      </c>
      <c r="O52" t="n">
        <v>1.361515232855427</v>
      </c>
    </row>
    <row r="53">
      <c r="A53" t="inlineStr">
        <is>
          <t>Variance of log Histogram</t>
        </is>
      </c>
      <c r="B53" t="n">
        <v>3.64462537411557</v>
      </c>
      <c r="C53" t="n">
        <v>1.773192401813962</v>
      </c>
      <c r="D53" t="n">
        <v>3.62265280039405</v>
      </c>
      <c r="E53" t="n">
        <v>3.64655662998919</v>
      </c>
      <c r="G53" t="n">
        <v>-4.007835462944956</v>
      </c>
      <c r="H53" t="n">
        <v>-2.880312530865318</v>
      </c>
      <c r="I53" t="n">
        <v>-4.246332952842843</v>
      </c>
      <c r="J53" t="n">
        <v>-4.531350995235762</v>
      </c>
      <c r="L53" t="n">
        <v>16.06274509803921</v>
      </c>
      <c r="M53" t="n">
        <v>8.296200275459775</v>
      </c>
      <c r="N53" t="n">
        <v>18.03134354639901</v>
      </c>
      <c r="O53" t="n">
        <v>20.53314184202413</v>
      </c>
    </row>
    <row r="54">
      <c r="A54" t="inlineStr">
        <is>
          <t>Vollath4</t>
        </is>
      </c>
      <c r="B54" t="n">
        <v>-0.3632100888293867</v>
      </c>
      <c r="C54" t="n">
        <v>0.0450048832947706</v>
      </c>
      <c r="D54" t="n">
        <v>-0.1990468571645083</v>
      </c>
      <c r="E54" t="n">
        <v>-0.1602920137688641</v>
      </c>
      <c r="G54" t="n">
        <v>0</v>
      </c>
      <c r="H54" t="n">
        <v>-1.152125012346128</v>
      </c>
      <c r="I54" t="n">
        <v>-0.4246332952842843</v>
      </c>
      <c r="J54" t="n">
        <v>-0.7245023514777078</v>
      </c>
      <c r="L54" t="n">
        <v>0</v>
      </c>
      <c r="M54" t="n">
        <v>1.327392044073564</v>
      </c>
      <c r="N54" t="n">
        <v>0.1803134354639902</v>
      </c>
      <c r="O54" t="n">
        <v>0.5249036572967281</v>
      </c>
    </row>
    <row r="55">
      <c r="A55" t="inlineStr">
        <is>
          <t>Vollath5</t>
        </is>
      </c>
      <c r="B55" t="n">
        <v>-0.3632100888293867</v>
      </c>
      <c r="C55" t="n">
        <v>0.7650830160111002</v>
      </c>
      <c r="D55" t="n">
        <v>0.01326979047763388</v>
      </c>
      <c r="E55" t="n">
        <v>0.2086666966181507</v>
      </c>
      <c r="G55" t="n">
        <v>0</v>
      </c>
      <c r="H55" t="n">
        <v>-1.872203145062457</v>
      </c>
      <c r="I55" t="n">
        <v>-0.6369499429264265</v>
      </c>
      <c r="J55" t="n">
        <v>-1.093461061864723</v>
      </c>
      <c r="L55" t="n">
        <v>0</v>
      </c>
      <c r="M55" t="n">
        <v>3.505144616381755</v>
      </c>
      <c r="N55" t="n">
        <v>0.4057052297939779</v>
      </c>
      <c r="O55" t="n">
        <v>1.195657093814327</v>
      </c>
    </row>
    <row r="56">
      <c r="A56" t="inlineStr">
        <is>
          <t>Ideal Function</t>
        </is>
      </c>
      <c r="B56" t="n">
        <v>-0.3632100888293867</v>
      </c>
      <c r="C56" t="n">
        <v>-1.107120129051357</v>
      </c>
      <c r="D56" t="n">
        <v>-0.6236801524487926</v>
      </c>
      <c r="E56" t="n">
        <v>-0.884794365246572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-1.024135424428644</v>
      </c>
      <c r="C1" t="n">
        <v>-1.021173969117821</v>
      </c>
      <c r="D1" t="n">
        <v>-0.7530740356475355</v>
      </c>
      <c r="E1" t="n">
        <v>-0.5296513386092639</v>
      </c>
      <c r="F1" t="n">
        <v>-0.2589732573603878</v>
      </c>
      <c r="G1" t="n">
        <v>0.2530056000485735</v>
      </c>
      <c r="H1" t="n">
        <v>0.8450671119247434</v>
      </c>
      <c r="I1" t="n">
        <v>1.83782197512163</v>
      </c>
      <c r="J1" t="n">
        <v>2.03659416870958</v>
      </c>
      <c r="K1" t="n">
        <v>1.531487608755445</v>
      </c>
      <c r="L1" t="n">
        <v>0.6850670081419631</v>
      </c>
      <c r="M1" t="n">
        <v>-0.03978707570411416</v>
      </c>
      <c r="N1" t="n">
        <v>-0.303715825817721</v>
      </c>
      <c r="O1" t="n">
        <v>-0.6235498413430448</v>
      </c>
      <c r="P1" t="n">
        <v>-0.6591619138510748</v>
      </c>
      <c r="Q1" t="n">
        <v>-0.9316238949332764</v>
      </c>
    </row>
    <row r="2">
      <c r="A2" t="inlineStr">
        <is>
          <t>Brener Gradient</t>
        </is>
      </c>
      <c r="B2" t="n">
        <v>-0.4183507088173639</v>
      </c>
      <c r="C2" t="n">
        <v>-0.4183507088173639</v>
      </c>
      <c r="D2" t="n">
        <v>-0.4183507088173639</v>
      </c>
      <c r="E2" t="n">
        <v>-0.4183507088173639</v>
      </c>
      <c r="F2" t="n">
        <v>-0.4183507088173639</v>
      </c>
      <c r="G2" t="n">
        <v>-0.4183507088173639</v>
      </c>
      <c r="H2" t="n">
        <v>-0.4117723904718765</v>
      </c>
      <c r="I2" t="n">
        <v>1.782568279919321</v>
      </c>
      <c r="J2" t="n">
        <v>3.285028572175072</v>
      </c>
      <c r="K2" t="n">
        <v>0.7716521807760901</v>
      </c>
      <c r="L2" t="n">
        <v>-0.4096229219999218</v>
      </c>
      <c r="M2" t="n">
        <v>-0.4183507088173639</v>
      </c>
      <c r="N2" t="n">
        <v>-0.4183507088173639</v>
      </c>
      <c r="O2" t="n">
        <v>-0.4183507088173639</v>
      </c>
      <c r="P2" t="n">
        <v>-0.4183507088173639</v>
      </c>
      <c r="Q2" t="n">
        <v>-0.4183507088173639</v>
      </c>
    </row>
    <row r="3">
      <c r="A3" t="inlineStr">
        <is>
          <t>Entropy</t>
        </is>
      </c>
      <c r="B3" t="n">
        <v>-1.580806606889273</v>
      </c>
      <c r="C3" t="n">
        <v>-2.597416479109507</v>
      </c>
      <c r="D3" t="n">
        <v>-0.4834446329270087</v>
      </c>
      <c r="E3" t="n">
        <v>0.4016202052898233</v>
      </c>
      <c r="F3" t="n">
        <v>0.4039058073773233</v>
      </c>
      <c r="G3" t="n">
        <v>0.5160178583201882</v>
      </c>
      <c r="H3" t="n">
        <v>-0.08689516340496446</v>
      </c>
      <c r="I3" t="n">
        <v>0.7085943824567473</v>
      </c>
      <c r="J3" t="n">
        <v>-0.1396351682617487</v>
      </c>
      <c r="K3" t="n">
        <v>-0.1982070601369509</v>
      </c>
      <c r="L3" t="n">
        <v>0.9114412451740785</v>
      </c>
      <c r="M3" t="n">
        <v>0.4548151244685479</v>
      </c>
      <c r="N3" t="n">
        <v>1.094174857055079</v>
      </c>
      <c r="O3" t="n">
        <v>0.4791249304249398</v>
      </c>
      <c r="P3" t="n">
        <v>1.610966582409772</v>
      </c>
      <c r="Q3" t="n">
        <v>-0.442471924709162</v>
      </c>
    </row>
    <row r="4">
      <c r="A4" t="inlineStr">
        <is>
          <t>First Gaussian Derivative</t>
        </is>
      </c>
      <c r="B4" t="n">
        <v>-0.5763672036514038</v>
      </c>
      <c r="C4" t="n">
        <v>1.740848397317616</v>
      </c>
      <c r="D4" t="n">
        <v>-1.15794409440321</v>
      </c>
      <c r="E4" t="n">
        <v>-0.3858783129594087</v>
      </c>
      <c r="F4" t="n">
        <v>-0.7991140870292924</v>
      </c>
      <c r="G4" t="n">
        <v>-0.5427486919222528</v>
      </c>
      <c r="H4" t="n">
        <v>-1.044481197200478</v>
      </c>
      <c r="I4" t="n">
        <v>0.6557267359920369</v>
      </c>
      <c r="J4" t="n">
        <v>1.662563211228945</v>
      </c>
      <c r="K4" t="n">
        <v>2.194335059631078</v>
      </c>
      <c r="L4" t="n">
        <v>0.3798043831199983</v>
      </c>
      <c r="M4" t="n">
        <v>-0.8857377883900026</v>
      </c>
      <c r="N4" t="n">
        <v>-0.7897100083857077</v>
      </c>
      <c r="O4" t="n">
        <v>0.1556554480998185</v>
      </c>
      <c r="P4" t="n">
        <v>-0.7267660244591914</v>
      </c>
      <c r="Q4" t="n">
        <v>0.09300121728179453</v>
      </c>
    </row>
    <row r="5">
      <c r="A5" t="inlineStr">
        <is>
          <t>Image Power</t>
        </is>
      </c>
      <c r="B5" t="n">
        <v>0.2459962187933476</v>
      </c>
      <c r="C5" t="n">
        <v>1.379543388844326</v>
      </c>
      <c r="D5" t="n">
        <v>0.03641382628548879</v>
      </c>
      <c r="E5" t="n">
        <v>1.673229882826527</v>
      </c>
      <c r="F5" t="n">
        <v>0.4198682395078459</v>
      </c>
      <c r="G5" t="n">
        <v>-0.1971167282752979</v>
      </c>
      <c r="H5" t="n">
        <v>-1.385418746779126</v>
      </c>
      <c r="I5" t="n">
        <v>0.8736609338062961</v>
      </c>
      <c r="J5" t="n">
        <v>0.5518978294723664</v>
      </c>
      <c r="K5" t="n">
        <v>0.8708005602168961</v>
      </c>
      <c r="L5" t="n">
        <v>0.6734021353727382</v>
      </c>
      <c r="M5" t="n">
        <v>-1.377090135432123</v>
      </c>
      <c r="N5" t="n">
        <v>-0.4877890465568687</v>
      </c>
      <c r="O5" t="n">
        <v>-0.1667262885358997</v>
      </c>
      <c r="P5" t="n">
        <v>0.03725839907634931</v>
      </c>
      <c r="Q5" t="n">
        <v>-0.9811249544914795</v>
      </c>
    </row>
    <row r="6">
      <c r="A6" t="inlineStr">
        <is>
          <t>Laplacian</t>
        </is>
      </c>
      <c r="B6" t="n">
        <v>-0.6763335274396194</v>
      </c>
      <c r="C6" t="n">
        <v>-0.8423341733381338</v>
      </c>
      <c r="D6" t="n">
        <v>-0.5591104454042153</v>
      </c>
      <c r="E6" t="n">
        <v>-0.4484418287979633</v>
      </c>
      <c r="F6" t="n">
        <v>-0.4695077374265226</v>
      </c>
      <c r="G6" t="n">
        <v>-0.3831523331664363</v>
      </c>
      <c r="H6" t="n">
        <v>0.002016591685115397</v>
      </c>
      <c r="I6" t="n">
        <v>2.053621533044296</v>
      </c>
      <c r="J6" t="n">
        <v>2.808799643967641</v>
      </c>
      <c r="K6" t="n">
        <v>1.258090621873823</v>
      </c>
      <c r="L6" t="n">
        <v>-0.1838303147102781</v>
      </c>
      <c r="M6" t="n">
        <v>-0.6385858931869151</v>
      </c>
      <c r="N6" t="n">
        <v>-0.3267135497905691</v>
      </c>
      <c r="O6" t="n">
        <v>-0.3814239071790584</v>
      </c>
      <c r="P6" t="n">
        <v>-0.1768361963906935</v>
      </c>
      <c r="Q6" t="n">
        <v>-0.5009965437652752</v>
      </c>
    </row>
    <row r="7">
      <c r="A7" t="inlineStr">
        <is>
          <t>Normalized Variance</t>
        </is>
      </c>
      <c r="B7" t="n">
        <v>-1.672785236305836</v>
      </c>
      <c r="C7" t="n">
        <v>-2.507023709222675</v>
      </c>
      <c r="D7" t="n">
        <v>-0.7509952588977562</v>
      </c>
      <c r="E7" t="n">
        <v>-0.8696683540019573</v>
      </c>
      <c r="F7" t="n">
        <v>-0.08901284452304893</v>
      </c>
      <c r="G7" t="n">
        <v>0.5773513407543107</v>
      </c>
      <c r="H7" t="n">
        <v>1.218178596025214</v>
      </c>
      <c r="I7" t="n">
        <v>1.03530293054742</v>
      </c>
      <c r="J7" t="n">
        <v>0.8799493981774644</v>
      </c>
      <c r="K7" t="n">
        <v>0.4981908232051339</v>
      </c>
      <c r="L7" t="n">
        <v>0.7164880309062611</v>
      </c>
      <c r="M7" t="n">
        <v>1.120781520828734</v>
      </c>
      <c r="N7" t="n">
        <v>0.6340124603603423</v>
      </c>
      <c r="O7" t="n">
        <v>-0.09710634752961224</v>
      </c>
      <c r="P7" t="n">
        <v>0.2372325452144239</v>
      </c>
      <c r="Q7" t="n">
        <v>-0.5213942610511594</v>
      </c>
    </row>
    <row r="8">
      <c r="A8" t="inlineStr">
        <is>
          <t>Square Gradient</t>
        </is>
      </c>
      <c r="B8" t="n">
        <v>-0.4156546472861826</v>
      </c>
      <c r="C8" t="n">
        <v>-0.4156546472861826</v>
      </c>
      <c r="D8" t="n">
        <v>-0.4156546472861826</v>
      </c>
      <c r="E8" t="n">
        <v>-0.4156546472861826</v>
      </c>
      <c r="F8" t="n">
        <v>-0.4156546472861826</v>
      </c>
      <c r="G8" t="n">
        <v>-0.4156546472861826</v>
      </c>
      <c r="H8" t="n">
        <v>-0.4100864944568532</v>
      </c>
      <c r="I8" t="n">
        <v>1.757540852629562</v>
      </c>
      <c r="J8" t="n">
        <v>3.311911814222082</v>
      </c>
      <c r="K8" t="n">
        <v>0.7330099951337751</v>
      </c>
      <c r="L8" t="n">
        <v>-0.4073034472756135</v>
      </c>
      <c r="M8" t="n">
        <v>-0.4156546472861826</v>
      </c>
      <c r="N8" t="n">
        <v>-0.4156546472861826</v>
      </c>
      <c r="O8" t="n">
        <v>-0.4156546472861826</v>
      </c>
      <c r="P8" t="n">
        <v>-0.4156546472861826</v>
      </c>
      <c r="Q8" t="n">
        <v>-0.4156546472861826</v>
      </c>
    </row>
    <row r="9">
      <c r="A9" t="inlineStr">
        <is>
          <t>Tenengrad</t>
        </is>
      </c>
      <c r="B9" t="n">
        <v>-0.8268517220559829</v>
      </c>
      <c r="C9" t="n">
        <v>-0.8178975802307549</v>
      </c>
      <c r="D9" t="n">
        <v>-0.6977101600362869</v>
      </c>
      <c r="E9" t="n">
        <v>-0.5780443208632358</v>
      </c>
      <c r="F9" t="n">
        <v>-0.3991013757597685</v>
      </c>
      <c r="G9" t="n">
        <v>-0.004663220789989341</v>
      </c>
      <c r="H9" t="n">
        <v>0.6262987557768532</v>
      </c>
      <c r="I9" t="n">
        <v>1.948599104534726</v>
      </c>
      <c r="J9" t="n">
        <v>2.33577263776609</v>
      </c>
      <c r="K9" t="n">
        <v>1.562084384625114</v>
      </c>
      <c r="L9" t="n">
        <v>0.4302659597540888</v>
      </c>
      <c r="M9" t="n">
        <v>-0.2147130920142065</v>
      </c>
      <c r="N9" t="n">
        <v>-0.4496415943488948</v>
      </c>
      <c r="O9" t="n">
        <v>-0.6365181250517504</v>
      </c>
      <c r="P9" t="n">
        <v>-0.6661852346273671</v>
      </c>
      <c r="Q9" t="n">
        <v>-0.7865369764515789</v>
      </c>
    </row>
    <row r="10">
      <c r="A10" t="inlineStr">
        <is>
          <t>Thresholded Absolute Gradient</t>
        </is>
      </c>
      <c r="B10" t="n">
        <v>-0.4174134230815633</v>
      </c>
      <c r="C10" t="n">
        <v>-0.4174134230815633</v>
      </c>
      <c r="D10" t="n">
        <v>-0.4174134230815633</v>
      </c>
      <c r="E10" t="n">
        <v>-0.4174134230815633</v>
      </c>
      <c r="F10" t="n">
        <v>-0.4174134230815633</v>
      </c>
      <c r="G10" t="n">
        <v>-0.4174134230815633</v>
      </c>
      <c r="H10" t="n">
        <v>-0.4111966498629513</v>
      </c>
      <c r="I10" t="n">
        <v>1.778422609730848</v>
      </c>
      <c r="J10" t="n">
        <v>3.293282868442997</v>
      </c>
      <c r="K10" t="n">
        <v>0.7534321253122052</v>
      </c>
      <c r="L10" t="n">
        <v>-0.4080882632536454</v>
      </c>
      <c r="M10" t="n">
        <v>-0.4174134230815633</v>
      </c>
      <c r="N10" t="n">
        <v>-0.4174134230815633</v>
      </c>
      <c r="O10" t="n">
        <v>-0.4174134230815633</v>
      </c>
      <c r="P10" t="n">
        <v>-0.4174134230815633</v>
      </c>
      <c r="Q10" t="n">
        <v>-0.4174134230815633</v>
      </c>
    </row>
    <row r="11">
      <c r="A11" t="inlineStr">
        <is>
          <t>Thresholded Pixel Count</t>
        </is>
      </c>
      <c r="B11" t="n">
        <v>-1.365842959389044</v>
      </c>
      <c r="C11" t="n">
        <v>-1.835725723114183</v>
      </c>
      <c r="D11" t="n">
        <v>-0.931569103623306</v>
      </c>
      <c r="E11" t="n">
        <v>-1.14909308485356</v>
      </c>
      <c r="F11" t="n">
        <v>-0.5747059173345266</v>
      </c>
      <c r="G11" t="n">
        <v>0.2783596603015577</v>
      </c>
      <c r="H11" t="n">
        <v>1.707360618846214</v>
      </c>
      <c r="I11" t="n">
        <v>1.507641091595661</v>
      </c>
      <c r="J11" t="n">
        <v>1.474354503720569</v>
      </c>
      <c r="K11" t="n">
        <v>0.4680158005201064</v>
      </c>
      <c r="L11" t="n">
        <v>0.3325471289354288</v>
      </c>
      <c r="M11" t="n">
        <v>1.011438700248356</v>
      </c>
      <c r="N11" t="n">
        <v>0.1552766958331935</v>
      </c>
      <c r="O11" t="n">
        <v>-0.4493006327818536</v>
      </c>
      <c r="P11" t="n">
        <v>-0.1458508084321757</v>
      </c>
      <c r="Q11" t="n">
        <v>-0.4539452729504712</v>
      </c>
    </row>
    <row r="12">
      <c r="A12" t="inlineStr">
        <is>
          <t>Variance</t>
        </is>
      </c>
      <c r="B12" t="n">
        <v>-1.611596442094617</v>
      </c>
      <c r="C12" t="n">
        <v>-1.996068086117009</v>
      </c>
      <c r="D12" t="n">
        <v>-0.7482034778178583</v>
      </c>
      <c r="E12" t="n">
        <v>-0.1195006193813179</v>
      </c>
      <c r="F12" t="n">
        <v>0.1177811895026764</v>
      </c>
      <c r="G12" t="n">
        <v>0.5081921464245081</v>
      </c>
      <c r="H12" t="n">
        <v>0.5665609373651193</v>
      </c>
      <c r="I12" t="n">
        <v>1.49817271348546</v>
      </c>
      <c r="J12" t="n">
        <v>1.176450846981085</v>
      </c>
      <c r="K12" t="n">
        <v>0.935078983999472</v>
      </c>
      <c r="L12" t="n">
        <v>1.075589820763856</v>
      </c>
      <c r="M12" t="n">
        <v>0.4798625818796717</v>
      </c>
      <c r="N12" t="n">
        <v>0.4314219142192006</v>
      </c>
      <c r="O12" t="n">
        <v>-0.1645509700515086</v>
      </c>
      <c r="P12" t="n">
        <v>0.2847336343755607</v>
      </c>
      <c r="Q12" t="n">
        <v>-0.9879495407912808</v>
      </c>
    </row>
    <row r="13">
      <c r="A13" t="inlineStr">
        <is>
          <t>Variance of log Histogram</t>
        </is>
      </c>
      <c r="B13" t="n">
        <v>0.638307996310821</v>
      </c>
      <c r="C13" t="n">
        <v>1.549171315696632</v>
      </c>
      <c r="D13" t="n">
        <v>0.2686482469483866</v>
      </c>
      <c r="E13" t="n">
        <v>1.956865534824067</v>
      </c>
      <c r="F13" t="n">
        <v>0.4775027334070811</v>
      </c>
      <c r="G13" t="n">
        <v>-0.3296268055183016</v>
      </c>
      <c r="H13" t="n">
        <v>-1.752419167006203</v>
      </c>
      <c r="I13" t="n">
        <v>0.373116887727247</v>
      </c>
      <c r="J13" t="n">
        <v>-0.2271768567012924</v>
      </c>
      <c r="K13" t="n">
        <v>0.2388309495316174</v>
      </c>
      <c r="L13" t="n">
        <v>0.3697065641404553</v>
      </c>
      <c r="M13" t="n">
        <v>-1.50663088917652</v>
      </c>
      <c r="N13" t="n">
        <v>-0.276080732554273</v>
      </c>
      <c r="O13" t="n">
        <v>0.07337823293540045</v>
      </c>
      <c r="P13" t="n">
        <v>0.6389351836992192</v>
      </c>
      <c r="Q13" t="n">
        <v>-0.6837605656564608</v>
      </c>
    </row>
    <row r="14">
      <c r="A14" t="inlineStr">
        <is>
          <t>Vollath4</t>
        </is>
      </c>
      <c r="B14" t="n">
        <v>-0.7663011515971254</v>
      </c>
      <c r="C14" t="n">
        <v>-0.6907810606288425</v>
      </c>
      <c r="D14" t="n">
        <v>-0.6641102550380239</v>
      </c>
      <c r="E14" t="n">
        <v>-0.4399816546552076</v>
      </c>
      <c r="F14" t="n">
        <v>-0.3701818107014802</v>
      </c>
      <c r="G14" t="n">
        <v>-0.05849193557169111</v>
      </c>
      <c r="H14" t="n">
        <v>0.4617581886273051</v>
      </c>
      <c r="I14" t="n">
        <v>1.932297068375626</v>
      </c>
      <c r="J14" t="n">
        <v>2.357223992030893</v>
      </c>
      <c r="K14" t="n">
        <v>1.63028938361387</v>
      </c>
      <c r="L14" t="n">
        <v>0.4787039418100479</v>
      </c>
      <c r="M14" t="n">
        <v>-0.3125670404843185</v>
      </c>
      <c r="N14" t="n">
        <v>-0.4819710371154889</v>
      </c>
      <c r="O14" t="n">
        <v>-0.6308113064935713</v>
      </c>
      <c r="P14" t="n">
        <v>-0.6466287545906149</v>
      </c>
      <c r="Q14" t="n">
        <v>-0.841031711364049</v>
      </c>
    </row>
    <row r="15">
      <c r="A15" t="inlineStr">
        <is>
          <t>Vollath5</t>
        </is>
      </c>
      <c r="B15" t="n">
        <v>-1.558276333349239</v>
      </c>
      <c r="C15" t="n">
        <v>-1.747396674631963</v>
      </c>
      <c r="D15" t="n">
        <v>-0.7672845252974325</v>
      </c>
      <c r="E15" t="n">
        <v>-0.1953971902254421</v>
      </c>
      <c r="F15" t="n">
        <v>0.1026457784632523</v>
      </c>
      <c r="G15" t="n">
        <v>0.5482763384338951</v>
      </c>
      <c r="H15" t="n">
        <v>0.6998823694166468</v>
      </c>
      <c r="I15" t="n">
        <v>1.57131234486528</v>
      </c>
      <c r="J15" t="n">
        <v>1.297181914421913</v>
      </c>
      <c r="K15" t="n">
        <v>1.04720096571475</v>
      </c>
      <c r="L15" t="n">
        <v>1.063596804443715</v>
      </c>
      <c r="M15" t="n">
        <v>0.4686331718384975</v>
      </c>
      <c r="N15" t="n">
        <v>0.3058353086737442</v>
      </c>
      <c r="O15" t="n">
        <v>-0.282604689467806</v>
      </c>
      <c r="P15" t="n">
        <v>-0.01054089919894557</v>
      </c>
      <c r="Q15" t="n">
        <v>-1.066341618934009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4.81902383943082</v>
      </c>
      <c r="G20" t="n">
        <v>1</v>
      </c>
      <c r="H20" t="n">
        <v>1</v>
      </c>
      <c r="I20" t="n">
        <v>1</v>
      </c>
      <c r="J20" t="n">
        <v>11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1.895883933612939</v>
      </c>
      <c r="G21" t="n">
        <v>1</v>
      </c>
      <c r="H21" t="n">
        <v>1</v>
      </c>
      <c r="I21" t="n">
        <v>1</v>
      </c>
      <c r="J21" t="n">
        <v>5</v>
      </c>
    </row>
    <row r="22">
      <c r="A22" t="inlineStr">
        <is>
          <t>Entropy</t>
        </is>
      </c>
      <c r="B22" t="n">
        <v>6</v>
      </c>
      <c r="C22" t="n">
        <v>13</v>
      </c>
      <c r="D22" t="n">
        <v>4</v>
      </c>
      <c r="E22" t="n">
        <v>5.217778425352064</v>
      </c>
      <c r="G22" t="n">
        <v>15</v>
      </c>
      <c r="H22" t="n">
        <v>15</v>
      </c>
      <c r="I22" t="n">
        <v>12</v>
      </c>
      <c r="J22" t="n">
        <v>12</v>
      </c>
    </row>
    <row r="23">
      <c r="A23" t="inlineStr">
        <is>
          <t>First Gaussian Derivative</t>
        </is>
      </c>
      <c r="B23" t="n">
        <v>1</v>
      </c>
      <c r="C23" t="n">
        <v>11</v>
      </c>
      <c r="D23" t="n">
        <v>5</v>
      </c>
      <c r="E23" t="n">
        <v>2.849564336633337</v>
      </c>
      <c r="G23" t="n">
        <v>8</v>
      </c>
      <c r="H23" t="n">
        <v>12</v>
      </c>
      <c r="I23" t="n">
        <v>15</v>
      </c>
      <c r="J23" t="n">
        <v>7</v>
      </c>
    </row>
    <row r="24">
      <c r="A24" t="inlineStr">
        <is>
          <t>Image Power</t>
        </is>
      </c>
      <c r="B24" t="n">
        <v>5</v>
      </c>
      <c r="C24" t="n">
        <v>12</v>
      </c>
      <c r="D24" t="n">
        <v>4</v>
      </c>
      <c r="E24" t="n">
        <v>1.152970379804761</v>
      </c>
      <c r="G24" t="n">
        <v>13</v>
      </c>
      <c r="H24" t="n">
        <v>13</v>
      </c>
      <c r="I24" t="n">
        <v>12</v>
      </c>
      <c r="J24" t="n">
        <v>2</v>
      </c>
    </row>
    <row r="25">
      <c r="A25" t="inlineStr">
        <is>
          <t>Laplacian</t>
        </is>
      </c>
      <c r="B25" t="n">
        <v>0</v>
      </c>
      <c r="C25" t="n">
        <v>9</v>
      </c>
      <c r="D25" t="n">
        <v>3</v>
      </c>
      <c r="E25" t="n">
        <v>2.592044153485264</v>
      </c>
      <c r="G25" t="n">
        <v>1</v>
      </c>
      <c r="H25" t="n">
        <v>9</v>
      </c>
      <c r="I25" t="n">
        <v>9</v>
      </c>
      <c r="J25" t="n">
        <v>6</v>
      </c>
    </row>
    <row r="26">
      <c r="A26" t="inlineStr">
        <is>
          <t>Normalized Variance</t>
        </is>
      </c>
      <c r="B26" t="n">
        <v>2</v>
      </c>
      <c r="C26" t="n">
        <v>10</v>
      </c>
      <c r="D26" t="n">
        <v>3</v>
      </c>
      <c r="E26" t="n">
        <v>7.734256597769374</v>
      </c>
      <c r="G26" t="n">
        <v>11</v>
      </c>
      <c r="H26" t="n">
        <v>11</v>
      </c>
      <c r="I26" t="n">
        <v>9</v>
      </c>
      <c r="J26" t="n">
        <v>13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1.865446593227182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3.615250729404856</v>
      </c>
      <c r="G28" t="n">
        <v>1</v>
      </c>
      <c r="H28" t="n">
        <v>1</v>
      </c>
      <c r="I28" t="n">
        <v>1</v>
      </c>
      <c r="J28" t="n">
        <v>10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1.885995907135496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2</v>
      </c>
      <c r="C30" t="n">
        <v>9</v>
      </c>
      <c r="D30" t="n">
        <v>3</v>
      </c>
      <c r="E30" t="n">
        <v>3.598537378114843</v>
      </c>
      <c r="G30" t="n">
        <v>11</v>
      </c>
      <c r="H30" t="n">
        <v>9</v>
      </c>
      <c r="I30" t="n">
        <v>9</v>
      </c>
      <c r="J30" t="n">
        <v>9</v>
      </c>
    </row>
    <row r="31">
      <c r="A31" t="inlineStr">
        <is>
          <t>Variance</t>
        </is>
      </c>
      <c r="B31" t="n">
        <v>1</v>
      </c>
      <c r="C31" t="n">
        <v>8</v>
      </c>
      <c r="D31" t="n">
        <v>2</v>
      </c>
      <c r="E31" t="n">
        <v>9.066490897594523</v>
      </c>
      <c r="G31" t="n">
        <v>8</v>
      </c>
      <c r="H31" t="n">
        <v>7</v>
      </c>
      <c r="I31" t="n">
        <v>7</v>
      </c>
      <c r="J31" t="n">
        <v>15</v>
      </c>
    </row>
    <row r="32">
      <c r="A32" t="inlineStr">
        <is>
          <t>Variance of log Histogram</t>
        </is>
      </c>
      <c r="B32" t="n">
        <v>5</v>
      </c>
      <c r="C32" t="n">
        <v>12</v>
      </c>
      <c r="D32" t="n">
        <v>4</v>
      </c>
      <c r="E32" t="n">
        <v>1.070589339632798</v>
      </c>
      <c r="G32" t="n">
        <v>13</v>
      </c>
      <c r="H32" t="n">
        <v>13</v>
      </c>
      <c r="I32" t="n">
        <v>12</v>
      </c>
      <c r="J32" t="n">
        <v>1</v>
      </c>
    </row>
    <row r="33">
      <c r="A33" t="inlineStr">
        <is>
          <t>Vollath4</t>
        </is>
      </c>
      <c r="B33" t="n">
        <v>0</v>
      </c>
      <c r="C33" t="n">
        <v>0</v>
      </c>
      <c r="D33" t="n">
        <v>0</v>
      </c>
      <c r="E33" t="n">
        <v>3.498012113879668</v>
      </c>
      <c r="G33" t="n">
        <v>1</v>
      </c>
      <c r="H33" t="n">
        <v>1</v>
      </c>
      <c r="I33" t="n">
        <v>1</v>
      </c>
      <c r="J33" t="n">
        <v>8</v>
      </c>
    </row>
    <row r="34">
      <c r="A34" t="inlineStr">
        <is>
          <t>Vollath5</t>
        </is>
      </c>
      <c r="B34" t="n">
        <v>1</v>
      </c>
      <c r="C34" t="n">
        <v>8</v>
      </c>
      <c r="D34" t="n">
        <v>2</v>
      </c>
      <c r="E34" t="n">
        <v>8.625081536493177</v>
      </c>
      <c r="G34" t="n">
        <v>8</v>
      </c>
      <c r="H34" t="n">
        <v>7</v>
      </c>
      <c r="I34" t="n">
        <v>7</v>
      </c>
      <c r="J34" t="n">
        <v>14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1.4375</v>
      </c>
      <c r="C37" t="n">
        <v>5.75</v>
      </c>
      <c r="D37" t="n">
        <v>1.875</v>
      </c>
      <c r="E37" t="n">
        <v>3.717932885098194</v>
      </c>
    </row>
    <row r="38">
      <c r="A38" t="inlineStr">
        <is>
          <t>Std</t>
        </is>
      </c>
      <c r="B38" t="n">
        <v>1.999023198964935</v>
      </c>
      <c r="C38" t="n">
        <v>5.238081709939241</v>
      </c>
      <c r="D38" t="n">
        <v>1.79843682124227</v>
      </c>
      <c r="E38" t="n">
        <v>2.644485708539768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-0.7191012094028307</v>
      </c>
      <c r="C41" t="n">
        <v>-1.0977301077777</v>
      </c>
      <c r="D41" t="n">
        <v>-1.042572070285374</v>
      </c>
      <c r="E41" t="n">
        <v>0.4163724352061732</v>
      </c>
      <c r="G41" t="n">
        <v>0</v>
      </c>
      <c r="H41" t="n">
        <v>0</v>
      </c>
      <c r="I41" t="n">
        <v>0</v>
      </c>
      <c r="J41" t="n">
        <v>-1.822291504116991</v>
      </c>
      <c r="L41" t="n">
        <v>0</v>
      </c>
      <c r="M41" t="n">
        <v>0</v>
      </c>
      <c r="N41" t="n">
        <v>0</v>
      </c>
      <c r="O41" t="n">
        <v>3.320746325976965</v>
      </c>
    </row>
    <row r="42">
      <c r="A42" t="inlineStr">
        <is>
          <t>Brener Gradient</t>
        </is>
      </c>
      <c r="B42" t="n">
        <v>-0.7191012094028307</v>
      </c>
      <c r="C42" t="n">
        <v>-1.0977301077777</v>
      </c>
      <c r="D42" t="n">
        <v>-1.042572070285374</v>
      </c>
      <c r="E42" t="n">
        <v>-0.6889993565105533</v>
      </c>
      <c r="G42" t="n">
        <v>0</v>
      </c>
      <c r="H42" t="n">
        <v>0</v>
      </c>
      <c r="I42" t="n">
        <v>0</v>
      </c>
      <c r="J42" t="n">
        <v>-0.7169197124002643</v>
      </c>
      <c r="L42" t="n">
        <v>0</v>
      </c>
      <c r="M42" t="n">
        <v>0</v>
      </c>
      <c r="N42" t="n">
        <v>0</v>
      </c>
      <c r="O42" t="n">
        <v>0.5139738740280777</v>
      </c>
    </row>
    <row r="43">
      <c r="A43" t="inlineStr">
        <is>
          <t>Entropy</t>
        </is>
      </c>
      <c r="B43" t="n">
        <v>2.282364708104637</v>
      </c>
      <c r="C43" t="n">
        <v>1.384094483719708</v>
      </c>
      <c r="D43" t="n">
        <v>1.181581679656757</v>
      </c>
      <c r="E43" t="n">
        <v>0.5671596316102062</v>
      </c>
      <c r="G43" t="n">
        <v>-3.001465917507467</v>
      </c>
      <c r="H43" t="n">
        <v>-2.481824591497408</v>
      </c>
      <c r="I43" t="n">
        <v>-2.224153749942131</v>
      </c>
      <c r="J43" t="n">
        <v>-1.973078700521024</v>
      </c>
      <c r="L43" t="n">
        <v>9.008797653958943</v>
      </c>
      <c r="M43" t="n">
        <v>6.159453302961276</v>
      </c>
      <c r="N43" t="n">
        <v>4.946859903381643</v>
      </c>
      <c r="O43" t="n">
        <v>3.893039558449733</v>
      </c>
    </row>
    <row r="44">
      <c r="A44" t="inlineStr">
        <is>
          <t>First Gaussian Derivative</t>
        </is>
      </c>
      <c r="B44" t="n">
        <v>-0.2188568898182529</v>
      </c>
      <c r="C44" t="n">
        <v>1.00227531579703</v>
      </c>
      <c r="D44" t="n">
        <v>1.73762011714229</v>
      </c>
      <c r="E44" t="n">
        <v>-0.3283695372830556</v>
      </c>
      <c r="G44" t="n">
        <v>-0.5002443195845778</v>
      </c>
      <c r="H44" t="n">
        <v>-2.100005423574729</v>
      </c>
      <c r="I44" t="n">
        <v>-2.780192187427663</v>
      </c>
      <c r="J44" t="n">
        <v>-1.077549531627762</v>
      </c>
      <c r="L44" t="n">
        <v>0.2502443792766372</v>
      </c>
      <c r="M44" t="n">
        <v>4.410022779043278</v>
      </c>
      <c r="N44" t="n">
        <v>7.729468599033814</v>
      </c>
      <c r="O44" t="n">
        <v>1.16111299311121</v>
      </c>
    </row>
    <row r="45">
      <c r="A45" t="inlineStr">
        <is>
          <t>Image Power</t>
        </is>
      </c>
      <c r="B45" t="n">
        <v>1.782120388520059</v>
      </c>
      <c r="C45" t="n">
        <v>1.193184899758369</v>
      </c>
      <c r="D45" t="n">
        <v>1.181581679656757</v>
      </c>
      <c r="E45" t="n">
        <v>-0.9699286696881996</v>
      </c>
      <c r="G45" t="n">
        <v>-2.50122159792289</v>
      </c>
      <c r="H45" t="n">
        <v>-2.290915007536069</v>
      </c>
      <c r="I45" t="n">
        <v>-2.224153749942131</v>
      </c>
      <c r="J45" t="n">
        <v>-0.4359903992226181</v>
      </c>
      <c r="L45" t="n">
        <v>6.256109481915933</v>
      </c>
      <c r="M45" t="n">
        <v>5.248291571753986</v>
      </c>
      <c r="N45" t="n">
        <v>4.946859903381643</v>
      </c>
      <c r="O45" t="n">
        <v>0.1900876282142979</v>
      </c>
    </row>
    <row r="46">
      <c r="A46" t="inlineStr">
        <is>
          <t>Laplacian</t>
        </is>
      </c>
      <c r="B46" t="n">
        <v>-0.7191012094028307</v>
      </c>
      <c r="C46" t="n">
        <v>0.620456147874352</v>
      </c>
      <c r="D46" t="n">
        <v>0.6255432421712243</v>
      </c>
      <c r="E46" t="n">
        <v>-0.4257495996204961</v>
      </c>
      <c r="G46" t="n">
        <v>0</v>
      </c>
      <c r="H46" t="n">
        <v>-1.718186255652052</v>
      </c>
      <c r="I46" t="n">
        <v>-1.668115312456598</v>
      </c>
      <c r="J46" t="n">
        <v>-0.9801694692903216</v>
      </c>
      <c r="L46" t="n">
        <v>0</v>
      </c>
      <c r="M46" t="n">
        <v>2.952164009111617</v>
      </c>
      <c r="N46" t="n">
        <v>2.782608695652174</v>
      </c>
      <c r="O46" t="n">
        <v>0.9607321885288707</v>
      </c>
    </row>
    <row r="47">
      <c r="A47" t="inlineStr">
        <is>
          <t>Normalized Variance</t>
        </is>
      </c>
      <c r="B47" t="n">
        <v>0.2813874297663251</v>
      </c>
      <c r="C47" t="n">
        <v>0.8113657318356911</v>
      </c>
      <c r="D47" t="n">
        <v>0.6255432421712243</v>
      </c>
      <c r="E47" t="n">
        <v>1.518754175793566</v>
      </c>
      <c r="G47" t="n">
        <v>-1.000488639169156</v>
      </c>
      <c r="H47" t="n">
        <v>-1.909095839613391</v>
      </c>
      <c r="I47" t="n">
        <v>-1.668115312456598</v>
      </c>
      <c r="J47" t="n">
        <v>-2.924673244704384</v>
      </c>
      <c r="L47" t="n">
        <v>1.000977517106549</v>
      </c>
      <c r="M47" t="n">
        <v>3.644646924829157</v>
      </c>
      <c r="N47" t="n">
        <v>2.782608695652174</v>
      </c>
      <c r="O47" t="n">
        <v>8.553713588289668</v>
      </c>
    </row>
    <row r="48">
      <c r="A48" t="inlineStr">
        <is>
          <t>Square Gradient</t>
        </is>
      </c>
      <c r="B48" t="n">
        <v>-0.7191012094028307</v>
      </c>
      <c r="C48" t="n">
        <v>-1.0977301077777</v>
      </c>
      <c r="D48" t="n">
        <v>-1.042572070285374</v>
      </c>
      <c r="E48" t="n">
        <v>-0.7005090955450535</v>
      </c>
      <c r="G48" t="n">
        <v>0</v>
      </c>
      <c r="H48" t="n">
        <v>0</v>
      </c>
      <c r="I48" t="n">
        <v>0</v>
      </c>
      <c r="J48" t="n">
        <v>-0.7054099733657642</v>
      </c>
      <c r="L48" t="n">
        <v>0</v>
      </c>
      <c r="M48" t="n">
        <v>0</v>
      </c>
      <c r="N48" t="n">
        <v>0</v>
      </c>
      <c r="O48" t="n">
        <v>0.4976032305238881</v>
      </c>
    </row>
    <row r="49">
      <c r="A49" t="inlineStr">
        <is>
          <t>Tenengrad</t>
        </is>
      </c>
      <c r="B49" t="n">
        <v>-0.7191012094028307</v>
      </c>
      <c r="C49" t="n">
        <v>-1.0977301077777</v>
      </c>
      <c r="D49" t="n">
        <v>-1.042572070285374</v>
      </c>
      <c r="E49" t="n">
        <v>-0.03882878071972527</v>
      </c>
      <c r="G49" t="n">
        <v>0</v>
      </c>
      <c r="H49" t="n">
        <v>0</v>
      </c>
      <c r="I49" t="n">
        <v>0</v>
      </c>
      <c r="J49" t="n">
        <v>-1.367090288191092</v>
      </c>
      <c r="L49" t="n">
        <v>0</v>
      </c>
      <c r="M49" t="n">
        <v>0</v>
      </c>
      <c r="N49" t="n">
        <v>0</v>
      </c>
      <c r="O49" t="n">
        <v>1.868935856066404</v>
      </c>
    </row>
    <row r="50">
      <c r="A50" t="inlineStr">
        <is>
          <t>Thresholded Absolute Gradient</t>
        </is>
      </c>
      <c r="B50" t="n">
        <v>-0.7191012094028307</v>
      </c>
      <c r="C50" t="n">
        <v>-1.0977301077777</v>
      </c>
      <c r="D50" t="n">
        <v>-1.042572070285374</v>
      </c>
      <c r="E50" t="n">
        <v>-0.6927384678415438</v>
      </c>
      <c r="G50" t="n">
        <v>0</v>
      </c>
      <c r="H50" t="n">
        <v>0</v>
      </c>
      <c r="I50" t="n">
        <v>0</v>
      </c>
      <c r="J50" t="n">
        <v>-0.7131806010692738</v>
      </c>
      <c r="L50" t="n">
        <v>0</v>
      </c>
      <c r="M50" t="n">
        <v>0</v>
      </c>
      <c r="N50" t="n">
        <v>0</v>
      </c>
      <c r="O50" t="n">
        <v>0.5086265697415308</v>
      </c>
    </row>
    <row r="51">
      <c r="A51" t="inlineStr">
        <is>
          <t>Thresholded Pixel Count</t>
        </is>
      </c>
      <c r="B51" t="n">
        <v>0.2813874297663251</v>
      </c>
      <c r="C51" t="n">
        <v>0.620456147874352</v>
      </c>
      <c r="D51" t="n">
        <v>0.6255432421712243</v>
      </c>
      <c r="E51" t="n">
        <v>-0.04514885695838343</v>
      </c>
      <c r="G51" t="n">
        <v>-1.000488639169156</v>
      </c>
      <c r="H51" t="n">
        <v>-1.718186255652052</v>
      </c>
      <c r="I51" t="n">
        <v>-1.668115312456598</v>
      </c>
      <c r="J51" t="n">
        <v>-1.360770211952434</v>
      </c>
      <c r="L51" t="n">
        <v>1.000977517106549</v>
      </c>
      <c r="M51" t="n">
        <v>2.952164009111617</v>
      </c>
      <c r="N51" t="n">
        <v>2.782608695652174</v>
      </c>
      <c r="O51" t="n">
        <v>1.851695569737073</v>
      </c>
    </row>
    <row r="52">
      <c r="A52" t="inlineStr">
        <is>
          <t>Variance</t>
        </is>
      </c>
      <c r="B52" t="n">
        <v>-0.2188568898182529</v>
      </c>
      <c r="C52" t="n">
        <v>0.4295465639130129</v>
      </c>
      <c r="D52" t="n">
        <v>0.06950480468569159</v>
      </c>
      <c r="E52" t="n">
        <v>2.02253239456896</v>
      </c>
      <c r="G52" t="n">
        <v>-0.5002443195845778</v>
      </c>
      <c r="H52" t="n">
        <v>-1.527276671690712</v>
      </c>
      <c r="I52" t="n">
        <v>-1.112076874971065</v>
      </c>
      <c r="J52" t="n">
        <v>-3.428451463479777</v>
      </c>
      <c r="L52" t="n">
        <v>0.2502443792766372</v>
      </c>
      <c r="M52" t="n">
        <v>2.33257403189066</v>
      </c>
      <c r="N52" t="n">
        <v>1.236714975845411</v>
      </c>
      <c r="O52" t="n">
        <v>11.75427943743663</v>
      </c>
    </row>
    <row r="53">
      <c r="A53" t="inlineStr">
        <is>
          <t>Variance of log Histogram</t>
        </is>
      </c>
      <c r="B53" t="n">
        <v>1.782120388520059</v>
      </c>
      <c r="C53" t="n">
        <v>1.193184899758369</v>
      </c>
      <c r="D53" t="n">
        <v>1.181581679656757</v>
      </c>
      <c r="E53" t="n">
        <v>-1.001080677772771</v>
      </c>
      <c r="G53" t="n">
        <v>-2.50122159792289</v>
      </c>
      <c r="H53" t="n">
        <v>-2.290915007536069</v>
      </c>
      <c r="I53" t="n">
        <v>-2.224153749942131</v>
      </c>
      <c r="J53" t="n">
        <v>-0.4048383911380471</v>
      </c>
      <c r="L53" t="n">
        <v>6.256109481915933</v>
      </c>
      <c r="M53" t="n">
        <v>5.248291571753986</v>
      </c>
      <c r="N53" t="n">
        <v>4.946859903381643</v>
      </c>
      <c r="O53" t="n">
        <v>0.1638941229392424</v>
      </c>
    </row>
    <row r="54">
      <c r="A54" t="inlineStr">
        <is>
          <t>Vollath4</t>
        </is>
      </c>
      <c r="B54" t="n">
        <v>-0.7191012094028307</v>
      </c>
      <c r="C54" t="n">
        <v>-1.0977301077777</v>
      </c>
      <c r="D54" t="n">
        <v>-1.042572070285374</v>
      </c>
      <c r="E54" t="n">
        <v>-0.08316201918140123</v>
      </c>
      <c r="G54" t="n">
        <v>0</v>
      </c>
      <c r="H54" t="n">
        <v>0</v>
      </c>
      <c r="I54" t="n">
        <v>0</v>
      </c>
      <c r="J54" t="n">
        <v>-1.322757049729416</v>
      </c>
      <c r="L54" t="n">
        <v>0</v>
      </c>
      <c r="M54" t="n">
        <v>0</v>
      </c>
      <c r="N54" t="n">
        <v>0</v>
      </c>
      <c r="O54" t="n">
        <v>1.749686212608869</v>
      </c>
    </row>
    <row r="55">
      <c r="A55" t="inlineStr">
        <is>
          <t>Vollath5</t>
        </is>
      </c>
      <c r="B55" t="n">
        <v>-0.2188568898182529</v>
      </c>
      <c r="C55" t="n">
        <v>0.4295465639130129</v>
      </c>
      <c r="D55" t="n">
        <v>0.06950480468569159</v>
      </c>
      <c r="E55" t="n">
        <v>1.855615492853093</v>
      </c>
      <c r="G55" t="n">
        <v>-0.5002443195845778</v>
      </c>
      <c r="H55" t="n">
        <v>-1.527276671690712</v>
      </c>
      <c r="I55" t="n">
        <v>-1.112076874971065</v>
      </c>
      <c r="J55" t="n">
        <v>-3.261534561763911</v>
      </c>
      <c r="L55" t="n">
        <v>0.2502443792766372</v>
      </c>
      <c r="M55" t="n">
        <v>2.33257403189066</v>
      </c>
      <c r="N55" t="n">
        <v>1.236714975845411</v>
      </c>
      <c r="O55" t="n">
        <v>10.63760769758051</v>
      </c>
    </row>
    <row r="56">
      <c r="A56" t="inlineStr">
        <is>
          <t>Ideal Function</t>
        </is>
      </c>
      <c r="B56" t="n">
        <v>-0.7191012094028307</v>
      </c>
      <c r="C56" t="n">
        <v>-1.0977301077777</v>
      </c>
      <c r="D56" t="n">
        <v>-1.042572070285374</v>
      </c>
      <c r="E56" t="n">
        <v>-1.405919068910818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2020-07-30T20:38:38Z</dcterms:created>
  <dcterms:modified xsi:type="dcterms:W3CDTF">2020-07-30T20:38:38Z</dcterms:modified>
</cp:coreProperties>
</file>