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drawing+xml" PartName="/xl/drawings/drawing4.xml"/>
  <Override ContentType="application/vnd.openxmlformats-officedocument.spreadsheetml.worksheet+xml" PartName="/xl/worksheets/sheet7.xml"/>
  <Override ContentType="application/vnd.openxmlformats-officedocument.drawing+xml" PartName="/xl/drawings/drawing5.xml"/>
  <Override ContentType="application/vnd.openxmlformats-officedocument.spreadsheetml.worksheet+xml" PartName="/xl/worksheets/sheet8.xml"/>
  <Override ContentType="application/vnd.openxmlformats-officedocument.drawing+xml" PartName="/xl/drawings/drawing6.xml"/>
  <Override ContentType="application/vnd.openxmlformats-officedocument.spreadsheetml.worksheet+xml" PartName="/xl/worksheets/sheet9.xml"/>
  <Override ContentType="application/vnd.openxmlformats-officedocument.drawing+xml" PartName="/xl/drawings/drawing7.xml"/>
  <Override ContentType="application/vnd.openxmlformats-officedocument.spreadsheetml.worksheet+xml" PartName="/xl/worksheets/sheet10.xml"/>
  <Override ContentType="application/vnd.openxmlformats-officedocument.drawing+xml" PartName="/xl/drawings/drawing8.xml"/>
  <Override ContentType="application/vnd.openxmlformats-officedocument.spreadsheetml.worksheet+xml" PartName="/xl/worksheets/sheet11.xml"/>
  <Override ContentType="application/vnd.openxmlformats-officedocument.drawing+xml" PartName="/xl/drawings/drawing9.xml"/>
  <Override ContentType="application/vnd.openxmlformats-officedocument.spreadsheetml.worksheet+xml" PartName="/xl/worksheets/sheet12.xml"/>
  <Override ContentType="application/vnd.openxmlformats-officedocument.drawing+xml" PartName="/xl/drawings/drawing10.xml"/>
  <Override ContentType="application/vnd.openxmlformats-officedocument.spreadsheetml.worksheet+xml" PartName="/xl/worksheets/sheet13.xml"/>
  <Override ContentType="application/vnd.openxmlformats-officedocument.drawing+xml" PartName="/xl/drawings/drawing11.xml"/>
  <Override ContentType="application/vnd.openxmlformats-officedocument.spreadsheetml.worksheet+xml" PartName="/xl/worksheets/sheet14.xml"/>
  <Override ContentType="application/vnd.openxmlformats-officedocument.drawing+xml" PartName="/xl/drawings/drawing12.xml"/>
  <Override ContentType="application/vnd.openxmlformats-officedocument.spreadsheetml.worksheet+xml" PartName="/xl/worksheets/sheet15.xml"/>
  <Override ContentType="application/vnd.openxmlformats-officedocument.drawing+xml" PartName="/xl/drawings/drawing13.xml"/>
  <Override ContentType="application/vnd.openxmlformats-officedocument.spreadsheetml.worksheet+xml" PartName="/xl/worksheets/sheet16.xml"/>
  <Override ContentType="application/vnd.openxmlformats-officedocument.drawing+xml" PartName="/xl/drawings/drawing14.xml"/>
  <Override ContentType="application/vnd.openxmlformats-officedocument.spreadsheetml.worksheet+xml" PartName="/xl/worksheets/sheet17.xml"/>
  <Override ContentType="application/vnd.openxmlformats-officedocument.drawing+xml" PartName="/xl/drawings/drawing15.xml"/>
  <Override ContentType="application/vnd.openxmlformats-officedocument.spreadsheetml.worksheet+xml" PartName="/xl/worksheets/sheet18.xml"/>
  <Override ContentType="application/vnd.openxmlformats-officedocument.drawing+xml" PartName="/xl/drawings/drawing16.xml"/>
  <Override ContentType="application/vnd.openxmlformats-officedocument.spreadsheetml.worksheet+xml" PartName="/xl/worksheets/sheet19.xml"/>
  <Override ContentType="application/vnd.openxmlformats-officedocument.drawing+xml" PartName="/xl/drawings/drawing17.xml"/>
  <Override ContentType="application/vnd.openxmlformats-officedocument.spreadsheetml.worksheet+xml" PartName="/xl/worksheets/sheet20.xml"/>
  <Override ContentType="application/vnd.openxmlformats-officedocument.drawing+xml" PartName="/xl/drawings/drawing18.xml"/>
  <Override ContentType="application/vnd.openxmlformats-officedocument.spreadsheetml.worksheet+xml" PartName="/xl/worksheets/sheet21.xml"/>
  <Override ContentType="application/vnd.openxmlformats-officedocument.drawing+xml" PartName="/xl/drawings/drawing19.xml"/>
  <Override ContentType="application/vnd.openxmlformats-officedocument.spreadsheetml.worksheet+xml" PartName="/xl/worksheets/sheet22.xml"/>
  <Override ContentType="application/vnd.openxmlformats-officedocument.drawing+xml" PartName="/xl/drawings/drawing2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16 bits" sheetId="1" state="visible" r:id="rId1"/>
    <sheet name="8 bits" sheetId="2" state="visible" r:id="rId2"/>
    <sheet name="I 5x 8 bits S0" sheetId="3" state="visible" r:id="rId3"/>
    <sheet name="I 5x 8 bits S1" sheetId="4" state="visible" r:id="rId4"/>
    <sheet name="I 5x 8 bits S2" sheetId="5" state="visible" r:id="rId5"/>
    <sheet name="I 5x 8 bits S3" sheetId="6" state="visible" r:id="rId6"/>
    <sheet name="I 5x 8 bits S4" sheetId="7" state="visible" r:id="rId7"/>
    <sheet name="I 5x 8 bits S5" sheetId="8" state="visible" r:id="rId8"/>
    <sheet name="I 5x 8 bits S6" sheetId="9" state="visible" r:id="rId9"/>
    <sheet name="I 5x 8 bits S7" sheetId="10" state="visible" r:id="rId10"/>
    <sheet name="I 5x 8 bits S8" sheetId="11" state="visible" r:id="rId11"/>
    <sheet name="I 5x 8 bits S9" sheetId="12" state="visible" r:id="rId12"/>
    <sheet name="I 5x 16 bits S0" sheetId="13" state="visible" r:id="rId13"/>
    <sheet name="I 5x 16 bits S1" sheetId="14" state="visible" r:id="rId14"/>
    <sheet name="I 5x 16 bits S2" sheetId="15" state="visible" r:id="rId15"/>
    <sheet name="I 5x 16 bits S3" sheetId="16" state="visible" r:id="rId16"/>
    <sheet name="I 5x 16 bits S4" sheetId="17" state="visible" r:id="rId17"/>
    <sheet name="I 5x 16 bits S5" sheetId="18" state="visible" r:id="rId18"/>
    <sheet name="I 5x 16 bits S6" sheetId="19" state="visible" r:id="rId19"/>
    <sheet name="I 5x 16 bits S7" sheetId="20" state="visible" r:id="rId20"/>
    <sheet name="I 5x 16 bits S8" sheetId="21" state="visible" r:id="rId21"/>
    <sheet name="I 5x 16 bits S9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8 bits S0'!A1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S0'!$B$1:$M$1</f>
            </numRef>
          </val>
        </ser>
        <ser>
          <idx val="1"/>
          <order val="1"/>
          <tx>
            <strRef>
              <f>'I 5x 8 bits S0'!A2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S0'!$B$2:$M$2</f>
            </numRef>
          </val>
        </ser>
        <ser>
          <idx val="2"/>
          <order val="2"/>
          <tx>
            <strRef>
              <f>'I 5x 8 bits S0'!A3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S0'!$B$3:$M$3</f>
            </numRef>
          </val>
        </ser>
        <ser>
          <idx val="3"/>
          <order val="3"/>
          <tx>
            <strRef>
              <f>'I 5x 8 bits S0'!A4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S0'!$B$4:$M$4</f>
            </numRef>
          </val>
        </ser>
        <ser>
          <idx val="4"/>
          <order val="4"/>
          <tx>
            <strRef>
              <f>'I 5x 8 bits S0'!A5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S0'!$B$5:$M$5</f>
            </numRef>
          </val>
        </ser>
        <ser>
          <idx val="5"/>
          <order val="5"/>
          <tx>
            <strRef>
              <f>'I 5x 8 bits S0'!A6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S0'!$B$6:$M$6</f>
            </numRef>
          </val>
        </ser>
        <ser>
          <idx val="6"/>
          <order val="6"/>
          <tx>
            <strRef>
              <f>'I 5x 8 bits S0'!A7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S0'!$B$7:$M$7</f>
            </numRef>
          </val>
        </ser>
        <ser>
          <idx val="7"/>
          <order val="7"/>
          <tx>
            <strRef>
              <f>'I 5x 8 bits S0'!A8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S0'!$B$8:$M$8</f>
            </numRef>
          </val>
        </ser>
        <ser>
          <idx val="8"/>
          <order val="8"/>
          <tx>
            <strRef>
              <f>'I 5x 8 bits S0'!A9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S0'!$B$9:$M$9</f>
            </numRef>
          </val>
        </ser>
        <ser>
          <idx val="9"/>
          <order val="9"/>
          <tx>
            <strRef>
              <f>'I 5x 8 bits S0'!A10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S0'!$B$10:$M$10</f>
            </numRef>
          </val>
        </ser>
        <ser>
          <idx val="10"/>
          <order val="10"/>
          <tx>
            <strRef>
              <f>'I 5x 8 bits S0'!A11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S0'!$B$11:$M$11</f>
            </numRef>
          </val>
        </ser>
        <ser>
          <idx val="11"/>
          <order val="11"/>
          <tx>
            <strRef>
              <f>'I 5x 8 bits S0'!A12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S0'!$B$12:$M$12</f>
            </numRef>
          </val>
        </ser>
        <ser>
          <idx val="12"/>
          <order val="12"/>
          <tx>
            <strRef>
              <f>'I 5x 8 bits S0'!A13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S0'!$B$13:$M$13</f>
            </numRef>
          </val>
        </ser>
        <ser>
          <idx val="13"/>
          <order val="13"/>
          <tx>
            <strRef>
              <f>'I 5x 8 bits S0'!A14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S0'!$B$14:$M$14</f>
            </numRef>
          </val>
        </ser>
        <ser>
          <idx val="14"/>
          <order val="14"/>
          <tx>
            <strRef>
              <f>'I 5x 8 bits S0'!A15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8 bits S9'!A1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S9'!$B$1:$N$1</f>
            </numRef>
          </val>
        </ser>
        <ser>
          <idx val="1"/>
          <order val="1"/>
          <tx>
            <strRef>
              <f>'I 5x 8 bits S9'!A2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S9'!$B$2:$N$2</f>
            </numRef>
          </val>
        </ser>
        <ser>
          <idx val="2"/>
          <order val="2"/>
          <tx>
            <strRef>
              <f>'I 5x 8 bits S9'!A3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S9'!$B$3:$N$3</f>
            </numRef>
          </val>
        </ser>
        <ser>
          <idx val="3"/>
          <order val="3"/>
          <tx>
            <strRef>
              <f>'I 5x 8 bits S9'!A4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S9'!$B$4:$N$4</f>
            </numRef>
          </val>
        </ser>
        <ser>
          <idx val="4"/>
          <order val="4"/>
          <tx>
            <strRef>
              <f>'I 5x 8 bits S9'!A5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S9'!$B$5:$N$5</f>
            </numRef>
          </val>
        </ser>
        <ser>
          <idx val="5"/>
          <order val="5"/>
          <tx>
            <strRef>
              <f>'I 5x 8 bits S9'!A6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S9'!$B$6:$N$6</f>
            </numRef>
          </val>
        </ser>
        <ser>
          <idx val="6"/>
          <order val="6"/>
          <tx>
            <strRef>
              <f>'I 5x 8 bits S9'!A7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S9'!$B$7:$N$7</f>
            </numRef>
          </val>
        </ser>
        <ser>
          <idx val="7"/>
          <order val="7"/>
          <tx>
            <strRef>
              <f>'I 5x 8 bits S9'!A8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S9'!$B$8:$N$8</f>
            </numRef>
          </val>
        </ser>
        <ser>
          <idx val="8"/>
          <order val="8"/>
          <tx>
            <strRef>
              <f>'I 5x 8 bits S9'!A9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S9'!$B$9:$N$9</f>
            </numRef>
          </val>
        </ser>
        <ser>
          <idx val="9"/>
          <order val="9"/>
          <tx>
            <strRef>
              <f>'I 5x 8 bits S9'!A10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S9'!$B$10:$N$10</f>
            </numRef>
          </val>
        </ser>
        <ser>
          <idx val="10"/>
          <order val="10"/>
          <tx>
            <strRef>
              <f>'I 5x 8 bits S9'!A11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S9'!$B$11:$N$11</f>
            </numRef>
          </val>
        </ser>
        <ser>
          <idx val="11"/>
          <order val="11"/>
          <tx>
            <strRef>
              <f>'I 5x 8 bits S9'!A12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S9'!$B$12:$N$12</f>
            </numRef>
          </val>
        </ser>
        <ser>
          <idx val="12"/>
          <order val="12"/>
          <tx>
            <strRef>
              <f>'I 5x 8 bits S9'!A13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S9'!$B$13:$N$13</f>
            </numRef>
          </val>
        </ser>
        <ser>
          <idx val="13"/>
          <order val="13"/>
          <tx>
            <strRef>
              <f>'I 5x 8 bits S9'!A14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S9'!$B$14:$N$14</f>
            </numRef>
          </val>
        </ser>
        <ser>
          <idx val="14"/>
          <order val="14"/>
          <tx>
            <strRef>
              <f>'I 5x 8 bits S9'!A15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S9'!$B$15:$N$15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16 bits S0'!A1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S0'!$B$1:$M$1</f>
            </numRef>
          </val>
        </ser>
        <ser>
          <idx val="1"/>
          <order val="1"/>
          <tx>
            <strRef>
              <f>'I 5x 16 bits S0'!A2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S0'!$B$2:$M$2</f>
            </numRef>
          </val>
        </ser>
        <ser>
          <idx val="2"/>
          <order val="2"/>
          <tx>
            <strRef>
              <f>'I 5x 16 bits S0'!A3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S0'!$B$3:$M$3</f>
            </numRef>
          </val>
        </ser>
        <ser>
          <idx val="3"/>
          <order val="3"/>
          <tx>
            <strRef>
              <f>'I 5x 16 bits S0'!A4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S0'!$B$4:$M$4</f>
            </numRef>
          </val>
        </ser>
        <ser>
          <idx val="4"/>
          <order val="4"/>
          <tx>
            <strRef>
              <f>'I 5x 16 bits S0'!A5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S0'!$B$5:$M$5</f>
            </numRef>
          </val>
        </ser>
        <ser>
          <idx val="5"/>
          <order val="5"/>
          <tx>
            <strRef>
              <f>'I 5x 16 bits S0'!A6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S0'!$B$6:$M$6</f>
            </numRef>
          </val>
        </ser>
        <ser>
          <idx val="6"/>
          <order val="6"/>
          <tx>
            <strRef>
              <f>'I 5x 16 bits S0'!A7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S0'!$B$7:$M$7</f>
            </numRef>
          </val>
        </ser>
        <ser>
          <idx val="7"/>
          <order val="7"/>
          <tx>
            <strRef>
              <f>'I 5x 16 bits S0'!A8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S0'!$B$8:$M$8</f>
            </numRef>
          </val>
        </ser>
        <ser>
          <idx val="8"/>
          <order val="8"/>
          <tx>
            <strRef>
              <f>'I 5x 16 bits S0'!A9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S0'!$B$9:$M$9</f>
            </numRef>
          </val>
        </ser>
        <ser>
          <idx val="9"/>
          <order val="9"/>
          <tx>
            <strRef>
              <f>'I 5x 16 bits S0'!A10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S0'!$B$10:$M$10</f>
            </numRef>
          </val>
        </ser>
        <ser>
          <idx val="10"/>
          <order val="10"/>
          <tx>
            <strRef>
              <f>'I 5x 16 bits S0'!A11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S0'!$B$11:$M$11</f>
            </numRef>
          </val>
        </ser>
        <ser>
          <idx val="11"/>
          <order val="11"/>
          <tx>
            <strRef>
              <f>'I 5x 16 bits S0'!A12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S0'!$B$12:$M$12</f>
            </numRef>
          </val>
        </ser>
        <ser>
          <idx val="12"/>
          <order val="12"/>
          <tx>
            <strRef>
              <f>'I 5x 16 bits S0'!A13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S0'!$B$13:$M$13</f>
            </numRef>
          </val>
        </ser>
        <ser>
          <idx val="13"/>
          <order val="13"/>
          <tx>
            <strRef>
              <f>'I 5x 16 bits S0'!A14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S0'!$B$14:$M$14</f>
            </numRef>
          </val>
        </ser>
        <ser>
          <idx val="14"/>
          <order val="14"/>
          <tx>
            <strRef>
              <f>'I 5x 16 bits S0'!A15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16 bits S1'!A1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S1'!$B$1:$O$1</f>
            </numRef>
          </val>
        </ser>
        <ser>
          <idx val="1"/>
          <order val="1"/>
          <tx>
            <strRef>
              <f>'I 5x 16 bits S1'!A2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S1'!$B$2:$O$2</f>
            </numRef>
          </val>
        </ser>
        <ser>
          <idx val="2"/>
          <order val="2"/>
          <tx>
            <strRef>
              <f>'I 5x 16 bits S1'!A3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S1'!$B$3:$O$3</f>
            </numRef>
          </val>
        </ser>
        <ser>
          <idx val="3"/>
          <order val="3"/>
          <tx>
            <strRef>
              <f>'I 5x 16 bits S1'!A4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S1'!$B$4:$O$4</f>
            </numRef>
          </val>
        </ser>
        <ser>
          <idx val="4"/>
          <order val="4"/>
          <tx>
            <strRef>
              <f>'I 5x 16 bits S1'!A5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S1'!$B$5:$O$5</f>
            </numRef>
          </val>
        </ser>
        <ser>
          <idx val="5"/>
          <order val="5"/>
          <tx>
            <strRef>
              <f>'I 5x 16 bits S1'!A6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S1'!$B$6:$O$6</f>
            </numRef>
          </val>
        </ser>
        <ser>
          <idx val="6"/>
          <order val="6"/>
          <tx>
            <strRef>
              <f>'I 5x 16 bits S1'!A7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S1'!$B$7:$O$7</f>
            </numRef>
          </val>
        </ser>
        <ser>
          <idx val="7"/>
          <order val="7"/>
          <tx>
            <strRef>
              <f>'I 5x 16 bits S1'!A8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S1'!$B$8:$O$8</f>
            </numRef>
          </val>
        </ser>
        <ser>
          <idx val="8"/>
          <order val="8"/>
          <tx>
            <strRef>
              <f>'I 5x 16 bits S1'!A9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S1'!$B$9:$O$9</f>
            </numRef>
          </val>
        </ser>
        <ser>
          <idx val="9"/>
          <order val="9"/>
          <tx>
            <strRef>
              <f>'I 5x 16 bits S1'!A10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S1'!$B$10:$O$10</f>
            </numRef>
          </val>
        </ser>
        <ser>
          <idx val="10"/>
          <order val="10"/>
          <tx>
            <strRef>
              <f>'I 5x 16 bits S1'!A11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S1'!$B$11:$O$11</f>
            </numRef>
          </val>
        </ser>
        <ser>
          <idx val="11"/>
          <order val="11"/>
          <tx>
            <strRef>
              <f>'I 5x 16 bits S1'!A12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S1'!$B$12:$O$12</f>
            </numRef>
          </val>
        </ser>
        <ser>
          <idx val="12"/>
          <order val="12"/>
          <tx>
            <strRef>
              <f>'I 5x 16 bits S1'!A13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S1'!$B$13:$O$13</f>
            </numRef>
          </val>
        </ser>
        <ser>
          <idx val="13"/>
          <order val="13"/>
          <tx>
            <strRef>
              <f>'I 5x 16 bits S1'!A14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S1'!$B$14:$O$14</f>
            </numRef>
          </val>
        </ser>
        <ser>
          <idx val="14"/>
          <order val="14"/>
          <tx>
            <strRef>
              <f>'I 5x 16 bits S1'!A15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S1'!$B$15:$O$15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16 bits S2'!A1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S2'!$B$1:$N$1</f>
            </numRef>
          </val>
        </ser>
        <ser>
          <idx val="1"/>
          <order val="1"/>
          <tx>
            <strRef>
              <f>'I 5x 16 bits S2'!A2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S2'!$B$2:$N$2</f>
            </numRef>
          </val>
        </ser>
        <ser>
          <idx val="2"/>
          <order val="2"/>
          <tx>
            <strRef>
              <f>'I 5x 16 bits S2'!A3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S2'!$B$3:$N$3</f>
            </numRef>
          </val>
        </ser>
        <ser>
          <idx val="3"/>
          <order val="3"/>
          <tx>
            <strRef>
              <f>'I 5x 16 bits S2'!A4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S2'!$B$4:$N$4</f>
            </numRef>
          </val>
        </ser>
        <ser>
          <idx val="4"/>
          <order val="4"/>
          <tx>
            <strRef>
              <f>'I 5x 16 bits S2'!A5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S2'!$B$5:$N$5</f>
            </numRef>
          </val>
        </ser>
        <ser>
          <idx val="5"/>
          <order val="5"/>
          <tx>
            <strRef>
              <f>'I 5x 16 bits S2'!A6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S2'!$B$6:$N$6</f>
            </numRef>
          </val>
        </ser>
        <ser>
          <idx val="6"/>
          <order val="6"/>
          <tx>
            <strRef>
              <f>'I 5x 16 bits S2'!A7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S2'!$B$7:$N$7</f>
            </numRef>
          </val>
        </ser>
        <ser>
          <idx val="7"/>
          <order val="7"/>
          <tx>
            <strRef>
              <f>'I 5x 16 bits S2'!A8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S2'!$B$8:$N$8</f>
            </numRef>
          </val>
        </ser>
        <ser>
          <idx val="8"/>
          <order val="8"/>
          <tx>
            <strRef>
              <f>'I 5x 16 bits S2'!A9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S2'!$B$9:$N$9</f>
            </numRef>
          </val>
        </ser>
        <ser>
          <idx val="9"/>
          <order val="9"/>
          <tx>
            <strRef>
              <f>'I 5x 16 bits S2'!A10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S2'!$B$10:$N$10</f>
            </numRef>
          </val>
        </ser>
        <ser>
          <idx val="10"/>
          <order val="10"/>
          <tx>
            <strRef>
              <f>'I 5x 16 bits S2'!A11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S2'!$B$11:$N$11</f>
            </numRef>
          </val>
        </ser>
        <ser>
          <idx val="11"/>
          <order val="11"/>
          <tx>
            <strRef>
              <f>'I 5x 16 bits S2'!A12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S2'!$B$12:$N$12</f>
            </numRef>
          </val>
        </ser>
        <ser>
          <idx val="12"/>
          <order val="12"/>
          <tx>
            <strRef>
              <f>'I 5x 16 bits S2'!A13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S2'!$B$13:$N$13</f>
            </numRef>
          </val>
        </ser>
        <ser>
          <idx val="13"/>
          <order val="13"/>
          <tx>
            <strRef>
              <f>'I 5x 16 bits S2'!A14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S2'!$B$14:$N$14</f>
            </numRef>
          </val>
        </ser>
        <ser>
          <idx val="14"/>
          <order val="14"/>
          <tx>
            <strRef>
              <f>'I 5x 16 bits S2'!A15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S2'!$B$15:$N$15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16 bits S3'!A1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S3'!$B$1:$N$1</f>
            </numRef>
          </val>
        </ser>
        <ser>
          <idx val="1"/>
          <order val="1"/>
          <tx>
            <strRef>
              <f>'I 5x 16 bits S3'!A2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S3'!$B$2:$N$2</f>
            </numRef>
          </val>
        </ser>
        <ser>
          <idx val="2"/>
          <order val="2"/>
          <tx>
            <strRef>
              <f>'I 5x 16 bits S3'!A3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S3'!$B$3:$N$3</f>
            </numRef>
          </val>
        </ser>
        <ser>
          <idx val="3"/>
          <order val="3"/>
          <tx>
            <strRef>
              <f>'I 5x 16 bits S3'!A4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S3'!$B$4:$N$4</f>
            </numRef>
          </val>
        </ser>
        <ser>
          <idx val="4"/>
          <order val="4"/>
          <tx>
            <strRef>
              <f>'I 5x 16 bits S3'!A5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S3'!$B$5:$N$5</f>
            </numRef>
          </val>
        </ser>
        <ser>
          <idx val="5"/>
          <order val="5"/>
          <tx>
            <strRef>
              <f>'I 5x 16 bits S3'!A6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S3'!$B$6:$N$6</f>
            </numRef>
          </val>
        </ser>
        <ser>
          <idx val="6"/>
          <order val="6"/>
          <tx>
            <strRef>
              <f>'I 5x 16 bits S3'!A7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S3'!$B$7:$N$7</f>
            </numRef>
          </val>
        </ser>
        <ser>
          <idx val="7"/>
          <order val="7"/>
          <tx>
            <strRef>
              <f>'I 5x 16 bits S3'!A8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S3'!$B$8:$N$8</f>
            </numRef>
          </val>
        </ser>
        <ser>
          <idx val="8"/>
          <order val="8"/>
          <tx>
            <strRef>
              <f>'I 5x 16 bits S3'!A9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S3'!$B$9:$N$9</f>
            </numRef>
          </val>
        </ser>
        <ser>
          <idx val="9"/>
          <order val="9"/>
          <tx>
            <strRef>
              <f>'I 5x 16 bits S3'!A10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S3'!$B$10:$N$10</f>
            </numRef>
          </val>
        </ser>
        <ser>
          <idx val="10"/>
          <order val="10"/>
          <tx>
            <strRef>
              <f>'I 5x 16 bits S3'!A11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S3'!$B$11:$N$11</f>
            </numRef>
          </val>
        </ser>
        <ser>
          <idx val="11"/>
          <order val="11"/>
          <tx>
            <strRef>
              <f>'I 5x 16 bits S3'!A12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S3'!$B$12:$N$12</f>
            </numRef>
          </val>
        </ser>
        <ser>
          <idx val="12"/>
          <order val="12"/>
          <tx>
            <strRef>
              <f>'I 5x 16 bits S3'!A13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S3'!$B$13:$N$13</f>
            </numRef>
          </val>
        </ser>
        <ser>
          <idx val="13"/>
          <order val="13"/>
          <tx>
            <strRef>
              <f>'I 5x 16 bits S3'!A14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S3'!$B$14:$N$14</f>
            </numRef>
          </val>
        </ser>
        <ser>
          <idx val="14"/>
          <order val="14"/>
          <tx>
            <strRef>
              <f>'I 5x 16 bits S3'!A15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S3'!$B$15:$N$15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16 bits S4'!A1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S4'!$B$1:$R$1</f>
            </numRef>
          </val>
        </ser>
        <ser>
          <idx val="1"/>
          <order val="1"/>
          <tx>
            <strRef>
              <f>'I 5x 16 bits S4'!A2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S4'!$B$2:$R$2</f>
            </numRef>
          </val>
        </ser>
        <ser>
          <idx val="2"/>
          <order val="2"/>
          <tx>
            <strRef>
              <f>'I 5x 16 bits S4'!A3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S4'!$B$3:$R$3</f>
            </numRef>
          </val>
        </ser>
        <ser>
          <idx val="3"/>
          <order val="3"/>
          <tx>
            <strRef>
              <f>'I 5x 16 bits S4'!A4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S4'!$B$4:$R$4</f>
            </numRef>
          </val>
        </ser>
        <ser>
          <idx val="4"/>
          <order val="4"/>
          <tx>
            <strRef>
              <f>'I 5x 16 bits S4'!A5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S4'!$B$5:$R$5</f>
            </numRef>
          </val>
        </ser>
        <ser>
          <idx val="5"/>
          <order val="5"/>
          <tx>
            <strRef>
              <f>'I 5x 16 bits S4'!A6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S4'!$B$6:$R$6</f>
            </numRef>
          </val>
        </ser>
        <ser>
          <idx val="6"/>
          <order val="6"/>
          <tx>
            <strRef>
              <f>'I 5x 16 bits S4'!A7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S4'!$B$7:$R$7</f>
            </numRef>
          </val>
        </ser>
        <ser>
          <idx val="7"/>
          <order val="7"/>
          <tx>
            <strRef>
              <f>'I 5x 16 bits S4'!A8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S4'!$B$8:$R$8</f>
            </numRef>
          </val>
        </ser>
        <ser>
          <idx val="8"/>
          <order val="8"/>
          <tx>
            <strRef>
              <f>'I 5x 16 bits S4'!A9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S4'!$B$9:$R$9</f>
            </numRef>
          </val>
        </ser>
        <ser>
          <idx val="9"/>
          <order val="9"/>
          <tx>
            <strRef>
              <f>'I 5x 16 bits S4'!A10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S4'!$B$10:$R$10</f>
            </numRef>
          </val>
        </ser>
        <ser>
          <idx val="10"/>
          <order val="10"/>
          <tx>
            <strRef>
              <f>'I 5x 16 bits S4'!A11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S4'!$B$11:$R$11</f>
            </numRef>
          </val>
        </ser>
        <ser>
          <idx val="11"/>
          <order val="11"/>
          <tx>
            <strRef>
              <f>'I 5x 16 bits S4'!A12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S4'!$B$12:$R$12</f>
            </numRef>
          </val>
        </ser>
        <ser>
          <idx val="12"/>
          <order val="12"/>
          <tx>
            <strRef>
              <f>'I 5x 16 bits S4'!A13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S4'!$B$13:$R$13</f>
            </numRef>
          </val>
        </ser>
        <ser>
          <idx val="13"/>
          <order val="13"/>
          <tx>
            <strRef>
              <f>'I 5x 16 bits S4'!A14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S4'!$B$14:$R$14</f>
            </numRef>
          </val>
        </ser>
        <ser>
          <idx val="14"/>
          <order val="14"/>
          <tx>
            <strRef>
              <f>'I 5x 16 bits S4'!A15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S4'!$B$15:$R$15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16 bits S5'!A1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S5'!$B$1:$Q$1</f>
            </numRef>
          </val>
        </ser>
        <ser>
          <idx val="1"/>
          <order val="1"/>
          <tx>
            <strRef>
              <f>'I 5x 16 bits S5'!A2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S5'!$B$2:$Q$2</f>
            </numRef>
          </val>
        </ser>
        <ser>
          <idx val="2"/>
          <order val="2"/>
          <tx>
            <strRef>
              <f>'I 5x 16 bits S5'!A3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S5'!$B$3:$Q$3</f>
            </numRef>
          </val>
        </ser>
        <ser>
          <idx val="3"/>
          <order val="3"/>
          <tx>
            <strRef>
              <f>'I 5x 16 bits S5'!A4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S5'!$B$4:$Q$4</f>
            </numRef>
          </val>
        </ser>
        <ser>
          <idx val="4"/>
          <order val="4"/>
          <tx>
            <strRef>
              <f>'I 5x 16 bits S5'!A5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S5'!$B$5:$Q$5</f>
            </numRef>
          </val>
        </ser>
        <ser>
          <idx val="5"/>
          <order val="5"/>
          <tx>
            <strRef>
              <f>'I 5x 16 bits S5'!A6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S5'!$B$6:$Q$6</f>
            </numRef>
          </val>
        </ser>
        <ser>
          <idx val="6"/>
          <order val="6"/>
          <tx>
            <strRef>
              <f>'I 5x 16 bits S5'!A7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S5'!$B$7:$Q$7</f>
            </numRef>
          </val>
        </ser>
        <ser>
          <idx val="7"/>
          <order val="7"/>
          <tx>
            <strRef>
              <f>'I 5x 16 bits S5'!A8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S5'!$B$8:$Q$8</f>
            </numRef>
          </val>
        </ser>
        <ser>
          <idx val="8"/>
          <order val="8"/>
          <tx>
            <strRef>
              <f>'I 5x 16 bits S5'!A9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S5'!$B$9:$Q$9</f>
            </numRef>
          </val>
        </ser>
        <ser>
          <idx val="9"/>
          <order val="9"/>
          <tx>
            <strRef>
              <f>'I 5x 16 bits S5'!A10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S5'!$B$10:$Q$10</f>
            </numRef>
          </val>
        </ser>
        <ser>
          <idx val="10"/>
          <order val="10"/>
          <tx>
            <strRef>
              <f>'I 5x 16 bits S5'!A11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S5'!$B$11:$Q$11</f>
            </numRef>
          </val>
        </ser>
        <ser>
          <idx val="11"/>
          <order val="11"/>
          <tx>
            <strRef>
              <f>'I 5x 16 bits S5'!A12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S5'!$B$12:$Q$12</f>
            </numRef>
          </val>
        </ser>
        <ser>
          <idx val="12"/>
          <order val="12"/>
          <tx>
            <strRef>
              <f>'I 5x 16 bits S5'!A13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S5'!$B$13:$Q$13</f>
            </numRef>
          </val>
        </ser>
        <ser>
          <idx val="13"/>
          <order val="13"/>
          <tx>
            <strRef>
              <f>'I 5x 16 bits S5'!A14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S5'!$B$14:$Q$14</f>
            </numRef>
          </val>
        </ser>
        <ser>
          <idx val="14"/>
          <order val="14"/>
          <tx>
            <strRef>
              <f>'I 5x 16 bits S5'!A15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S5'!$B$15:$Q$15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16 bits S6'!A1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S6'!$B$1:$P$1</f>
            </numRef>
          </val>
        </ser>
        <ser>
          <idx val="1"/>
          <order val="1"/>
          <tx>
            <strRef>
              <f>'I 5x 16 bits S6'!A2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S6'!$B$2:$P$2</f>
            </numRef>
          </val>
        </ser>
        <ser>
          <idx val="2"/>
          <order val="2"/>
          <tx>
            <strRef>
              <f>'I 5x 16 bits S6'!A3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S6'!$B$3:$P$3</f>
            </numRef>
          </val>
        </ser>
        <ser>
          <idx val="3"/>
          <order val="3"/>
          <tx>
            <strRef>
              <f>'I 5x 16 bits S6'!A4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S6'!$B$4:$P$4</f>
            </numRef>
          </val>
        </ser>
        <ser>
          <idx val="4"/>
          <order val="4"/>
          <tx>
            <strRef>
              <f>'I 5x 16 bits S6'!A5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S6'!$B$5:$P$5</f>
            </numRef>
          </val>
        </ser>
        <ser>
          <idx val="5"/>
          <order val="5"/>
          <tx>
            <strRef>
              <f>'I 5x 16 bits S6'!A6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S6'!$B$6:$P$6</f>
            </numRef>
          </val>
        </ser>
        <ser>
          <idx val="6"/>
          <order val="6"/>
          <tx>
            <strRef>
              <f>'I 5x 16 bits S6'!A7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S6'!$B$7:$P$7</f>
            </numRef>
          </val>
        </ser>
        <ser>
          <idx val="7"/>
          <order val="7"/>
          <tx>
            <strRef>
              <f>'I 5x 16 bits S6'!A8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S6'!$B$8:$P$8</f>
            </numRef>
          </val>
        </ser>
        <ser>
          <idx val="8"/>
          <order val="8"/>
          <tx>
            <strRef>
              <f>'I 5x 16 bits S6'!A9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S6'!$B$9:$P$9</f>
            </numRef>
          </val>
        </ser>
        <ser>
          <idx val="9"/>
          <order val="9"/>
          <tx>
            <strRef>
              <f>'I 5x 16 bits S6'!A10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S6'!$B$10:$P$10</f>
            </numRef>
          </val>
        </ser>
        <ser>
          <idx val="10"/>
          <order val="10"/>
          <tx>
            <strRef>
              <f>'I 5x 16 bits S6'!A11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S6'!$B$11:$P$11</f>
            </numRef>
          </val>
        </ser>
        <ser>
          <idx val="11"/>
          <order val="11"/>
          <tx>
            <strRef>
              <f>'I 5x 16 bits S6'!A12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S6'!$B$12:$P$12</f>
            </numRef>
          </val>
        </ser>
        <ser>
          <idx val="12"/>
          <order val="12"/>
          <tx>
            <strRef>
              <f>'I 5x 16 bits S6'!A13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S6'!$B$13:$P$13</f>
            </numRef>
          </val>
        </ser>
        <ser>
          <idx val="13"/>
          <order val="13"/>
          <tx>
            <strRef>
              <f>'I 5x 16 bits S6'!A14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S6'!$B$14:$P$14</f>
            </numRef>
          </val>
        </ser>
        <ser>
          <idx val="14"/>
          <order val="14"/>
          <tx>
            <strRef>
              <f>'I 5x 16 bits S6'!A15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S6'!$B$15:$P$15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16 bits S7'!A1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S7'!$B$1:$O$1</f>
            </numRef>
          </val>
        </ser>
        <ser>
          <idx val="1"/>
          <order val="1"/>
          <tx>
            <strRef>
              <f>'I 5x 16 bits S7'!A2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S7'!$B$2:$O$2</f>
            </numRef>
          </val>
        </ser>
        <ser>
          <idx val="2"/>
          <order val="2"/>
          <tx>
            <strRef>
              <f>'I 5x 16 bits S7'!A3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S7'!$B$3:$O$3</f>
            </numRef>
          </val>
        </ser>
        <ser>
          <idx val="3"/>
          <order val="3"/>
          <tx>
            <strRef>
              <f>'I 5x 16 bits S7'!A4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S7'!$B$4:$O$4</f>
            </numRef>
          </val>
        </ser>
        <ser>
          <idx val="4"/>
          <order val="4"/>
          <tx>
            <strRef>
              <f>'I 5x 16 bits S7'!A5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S7'!$B$5:$O$5</f>
            </numRef>
          </val>
        </ser>
        <ser>
          <idx val="5"/>
          <order val="5"/>
          <tx>
            <strRef>
              <f>'I 5x 16 bits S7'!A6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S7'!$B$6:$O$6</f>
            </numRef>
          </val>
        </ser>
        <ser>
          <idx val="6"/>
          <order val="6"/>
          <tx>
            <strRef>
              <f>'I 5x 16 bits S7'!A7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S7'!$B$7:$O$7</f>
            </numRef>
          </val>
        </ser>
        <ser>
          <idx val="7"/>
          <order val="7"/>
          <tx>
            <strRef>
              <f>'I 5x 16 bits S7'!A8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S7'!$B$8:$O$8</f>
            </numRef>
          </val>
        </ser>
        <ser>
          <idx val="8"/>
          <order val="8"/>
          <tx>
            <strRef>
              <f>'I 5x 16 bits S7'!A9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S7'!$B$9:$O$9</f>
            </numRef>
          </val>
        </ser>
        <ser>
          <idx val="9"/>
          <order val="9"/>
          <tx>
            <strRef>
              <f>'I 5x 16 bits S7'!A10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S7'!$B$10:$O$10</f>
            </numRef>
          </val>
        </ser>
        <ser>
          <idx val="10"/>
          <order val="10"/>
          <tx>
            <strRef>
              <f>'I 5x 16 bits S7'!A11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S7'!$B$11:$O$11</f>
            </numRef>
          </val>
        </ser>
        <ser>
          <idx val="11"/>
          <order val="11"/>
          <tx>
            <strRef>
              <f>'I 5x 16 bits S7'!A12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S7'!$B$12:$O$12</f>
            </numRef>
          </val>
        </ser>
        <ser>
          <idx val="12"/>
          <order val="12"/>
          <tx>
            <strRef>
              <f>'I 5x 16 bits S7'!A13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S7'!$B$13:$O$13</f>
            </numRef>
          </val>
        </ser>
        <ser>
          <idx val="13"/>
          <order val="13"/>
          <tx>
            <strRef>
              <f>'I 5x 16 bits S7'!A14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S7'!$B$14:$O$14</f>
            </numRef>
          </val>
        </ser>
        <ser>
          <idx val="14"/>
          <order val="14"/>
          <tx>
            <strRef>
              <f>'I 5x 16 bits S7'!A15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S7'!$B$15:$O$15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16 bits S8'!A1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S8'!$B$1:$P$1</f>
            </numRef>
          </val>
        </ser>
        <ser>
          <idx val="1"/>
          <order val="1"/>
          <tx>
            <strRef>
              <f>'I 5x 16 bits S8'!A2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S8'!$B$2:$P$2</f>
            </numRef>
          </val>
        </ser>
        <ser>
          <idx val="2"/>
          <order val="2"/>
          <tx>
            <strRef>
              <f>'I 5x 16 bits S8'!A3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S8'!$B$3:$P$3</f>
            </numRef>
          </val>
        </ser>
        <ser>
          <idx val="3"/>
          <order val="3"/>
          <tx>
            <strRef>
              <f>'I 5x 16 bits S8'!A4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S8'!$B$4:$P$4</f>
            </numRef>
          </val>
        </ser>
        <ser>
          <idx val="4"/>
          <order val="4"/>
          <tx>
            <strRef>
              <f>'I 5x 16 bits S8'!A5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S8'!$B$5:$P$5</f>
            </numRef>
          </val>
        </ser>
        <ser>
          <idx val="5"/>
          <order val="5"/>
          <tx>
            <strRef>
              <f>'I 5x 16 bits S8'!A6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S8'!$B$6:$P$6</f>
            </numRef>
          </val>
        </ser>
        <ser>
          <idx val="6"/>
          <order val="6"/>
          <tx>
            <strRef>
              <f>'I 5x 16 bits S8'!A7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S8'!$B$7:$P$7</f>
            </numRef>
          </val>
        </ser>
        <ser>
          <idx val="7"/>
          <order val="7"/>
          <tx>
            <strRef>
              <f>'I 5x 16 bits S8'!A8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S8'!$B$8:$P$8</f>
            </numRef>
          </val>
        </ser>
        <ser>
          <idx val="8"/>
          <order val="8"/>
          <tx>
            <strRef>
              <f>'I 5x 16 bits S8'!A9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S8'!$B$9:$P$9</f>
            </numRef>
          </val>
        </ser>
        <ser>
          <idx val="9"/>
          <order val="9"/>
          <tx>
            <strRef>
              <f>'I 5x 16 bits S8'!A10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S8'!$B$10:$P$10</f>
            </numRef>
          </val>
        </ser>
        <ser>
          <idx val="10"/>
          <order val="10"/>
          <tx>
            <strRef>
              <f>'I 5x 16 bits S8'!A11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S8'!$B$11:$P$11</f>
            </numRef>
          </val>
        </ser>
        <ser>
          <idx val="11"/>
          <order val="11"/>
          <tx>
            <strRef>
              <f>'I 5x 16 bits S8'!A12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S8'!$B$12:$P$12</f>
            </numRef>
          </val>
        </ser>
        <ser>
          <idx val="12"/>
          <order val="12"/>
          <tx>
            <strRef>
              <f>'I 5x 16 bits S8'!A13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S8'!$B$13:$P$13</f>
            </numRef>
          </val>
        </ser>
        <ser>
          <idx val="13"/>
          <order val="13"/>
          <tx>
            <strRef>
              <f>'I 5x 16 bits S8'!A14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S8'!$B$14:$P$14</f>
            </numRef>
          </val>
        </ser>
        <ser>
          <idx val="14"/>
          <order val="14"/>
          <tx>
            <strRef>
              <f>'I 5x 16 bits S8'!A15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S8'!$B$15:$P$15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8 bits S1'!A1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S1'!$B$1:$O$1</f>
            </numRef>
          </val>
        </ser>
        <ser>
          <idx val="1"/>
          <order val="1"/>
          <tx>
            <strRef>
              <f>'I 5x 8 bits S1'!A2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S1'!$B$2:$O$2</f>
            </numRef>
          </val>
        </ser>
        <ser>
          <idx val="2"/>
          <order val="2"/>
          <tx>
            <strRef>
              <f>'I 5x 8 bits S1'!A3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S1'!$B$3:$O$3</f>
            </numRef>
          </val>
        </ser>
        <ser>
          <idx val="3"/>
          <order val="3"/>
          <tx>
            <strRef>
              <f>'I 5x 8 bits S1'!A4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S1'!$B$4:$O$4</f>
            </numRef>
          </val>
        </ser>
        <ser>
          <idx val="4"/>
          <order val="4"/>
          <tx>
            <strRef>
              <f>'I 5x 8 bits S1'!A5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S1'!$B$5:$O$5</f>
            </numRef>
          </val>
        </ser>
        <ser>
          <idx val="5"/>
          <order val="5"/>
          <tx>
            <strRef>
              <f>'I 5x 8 bits S1'!A6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S1'!$B$6:$O$6</f>
            </numRef>
          </val>
        </ser>
        <ser>
          <idx val="6"/>
          <order val="6"/>
          <tx>
            <strRef>
              <f>'I 5x 8 bits S1'!A7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S1'!$B$7:$O$7</f>
            </numRef>
          </val>
        </ser>
        <ser>
          <idx val="7"/>
          <order val="7"/>
          <tx>
            <strRef>
              <f>'I 5x 8 bits S1'!A8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S1'!$B$8:$O$8</f>
            </numRef>
          </val>
        </ser>
        <ser>
          <idx val="8"/>
          <order val="8"/>
          <tx>
            <strRef>
              <f>'I 5x 8 bits S1'!A9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S1'!$B$9:$O$9</f>
            </numRef>
          </val>
        </ser>
        <ser>
          <idx val="9"/>
          <order val="9"/>
          <tx>
            <strRef>
              <f>'I 5x 8 bits S1'!A10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S1'!$B$10:$O$10</f>
            </numRef>
          </val>
        </ser>
        <ser>
          <idx val="10"/>
          <order val="10"/>
          <tx>
            <strRef>
              <f>'I 5x 8 bits S1'!A11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S1'!$B$11:$O$11</f>
            </numRef>
          </val>
        </ser>
        <ser>
          <idx val="11"/>
          <order val="11"/>
          <tx>
            <strRef>
              <f>'I 5x 8 bits S1'!A12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S1'!$B$12:$O$12</f>
            </numRef>
          </val>
        </ser>
        <ser>
          <idx val="12"/>
          <order val="12"/>
          <tx>
            <strRef>
              <f>'I 5x 8 bits S1'!A13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S1'!$B$13:$O$13</f>
            </numRef>
          </val>
        </ser>
        <ser>
          <idx val="13"/>
          <order val="13"/>
          <tx>
            <strRef>
              <f>'I 5x 8 bits S1'!A14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S1'!$B$14:$O$14</f>
            </numRef>
          </val>
        </ser>
        <ser>
          <idx val="14"/>
          <order val="14"/>
          <tx>
            <strRef>
              <f>'I 5x 8 bits S1'!A15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S1'!$B$15:$O$15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16 bits S9'!A1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S9'!$B$1:$N$1</f>
            </numRef>
          </val>
        </ser>
        <ser>
          <idx val="1"/>
          <order val="1"/>
          <tx>
            <strRef>
              <f>'I 5x 16 bits S9'!A2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S9'!$B$2:$N$2</f>
            </numRef>
          </val>
        </ser>
        <ser>
          <idx val="2"/>
          <order val="2"/>
          <tx>
            <strRef>
              <f>'I 5x 16 bits S9'!A3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S9'!$B$3:$N$3</f>
            </numRef>
          </val>
        </ser>
        <ser>
          <idx val="3"/>
          <order val="3"/>
          <tx>
            <strRef>
              <f>'I 5x 16 bits S9'!A4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S9'!$B$4:$N$4</f>
            </numRef>
          </val>
        </ser>
        <ser>
          <idx val="4"/>
          <order val="4"/>
          <tx>
            <strRef>
              <f>'I 5x 16 bits S9'!A5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S9'!$B$5:$N$5</f>
            </numRef>
          </val>
        </ser>
        <ser>
          <idx val="5"/>
          <order val="5"/>
          <tx>
            <strRef>
              <f>'I 5x 16 bits S9'!A6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S9'!$B$6:$N$6</f>
            </numRef>
          </val>
        </ser>
        <ser>
          <idx val="6"/>
          <order val="6"/>
          <tx>
            <strRef>
              <f>'I 5x 16 bits S9'!A7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S9'!$B$7:$N$7</f>
            </numRef>
          </val>
        </ser>
        <ser>
          <idx val="7"/>
          <order val="7"/>
          <tx>
            <strRef>
              <f>'I 5x 16 bits S9'!A8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S9'!$B$8:$N$8</f>
            </numRef>
          </val>
        </ser>
        <ser>
          <idx val="8"/>
          <order val="8"/>
          <tx>
            <strRef>
              <f>'I 5x 16 bits S9'!A9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S9'!$B$9:$N$9</f>
            </numRef>
          </val>
        </ser>
        <ser>
          <idx val="9"/>
          <order val="9"/>
          <tx>
            <strRef>
              <f>'I 5x 16 bits S9'!A10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S9'!$B$10:$N$10</f>
            </numRef>
          </val>
        </ser>
        <ser>
          <idx val="10"/>
          <order val="10"/>
          <tx>
            <strRef>
              <f>'I 5x 16 bits S9'!A11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S9'!$B$11:$N$11</f>
            </numRef>
          </val>
        </ser>
        <ser>
          <idx val="11"/>
          <order val="11"/>
          <tx>
            <strRef>
              <f>'I 5x 16 bits S9'!A12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S9'!$B$12:$N$12</f>
            </numRef>
          </val>
        </ser>
        <ser>
          <idx val="12"/>
          <order val="12"/>
          <tx>
            <strRef>
              <f>'I 5x 16 bits S9'!A13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S9'!$B$13:$N$13</f>
            </numRef>
          </val>
        </ser>
        <ser>
          <idx val="13"/>
          <order val="13"/>
          <tx>
            <strRef>
              <f>'I 5x 16 bits S9'!A14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S9'!$B$14:$N$14</f>
            </numRef>
          </val>
        </ser>
        <ser>
          <idx val="14"/>
          <order val="14"/>
          <tx>
            <strRef>
              <f>'I 5x 16 bits S9'!A15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S9'!$B$15:$N$15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8 bits S2'!A1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S2'!$B$1:$N$1</f>
            </numRef>
          </val>
        </ser>
        <ser>
          <idx val="1"/>
          <order val="1"/>
          <tx>
            <strRef>
              <f>'I 5x 8 bits S2'!A2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S2'!$B$2:$N$2</f>
            </numRef>
          </val>
        </ser>
        <ser>
          <idx val="2"/>
          <order val="2"/>
          <tx>
            <strRef>
              <f>'I 5x 8 bits S2'!A3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S2'!$B$3:$N$3</f>
            </numRef>
          </val>
        </ser>
        <ser>
          <idx val="3"/>
          <order val="3"/>
          <tx>
            <strRef>
              <f>'I 5x 8 bits S2'!A4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S2'!$B$4:$N$4</f>
            </numRef>
          </val>
        </ser>
        <ser>
          <idx val="4"/>
          <order val="4"/>
          <tx>
            <strRef>
              <f>'I 5x 8 bits S2'!A5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S2'!$B$5:$N$5</f>
            </numRef>
          </val>
        </ser>
        <ser>
          <idx val="5"/>
          <order val="5"/>
          <tx>
            <strRef>
              <f>'I 5x 8 bits S2'!A6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S2'!$B$6:$N$6</f>
            </numRef>
          </val>
        </ser>
        <ser>
          <idx val="6"/>
          <order val="6"/>
          <tx>
            <strRef>
              <f>'I 5x 8 bits S2'!A7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S2'!$B$7:$N$7</f>
            </numRef>
          </val>
        </ser>
        <ser>
          <idx val="7"/>
          <order val="7"/>
          <tx>
            <strRef>
              <f>'I 5x 8 bits S2'!A8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S2'!$B$8:$N$8</f>
            </numRef>
          </val>
        </ser>
        <ser>
          <idx val="8"/>
          <order val="8"/>
          <tx>
            <strRef>
              <f>'I 5x 8 bits S2'!A9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S2'!$B$9:$N$9</f>
            </numRef>
          </val>
        </ser>
        <ser>
          <idx val="9"/>
          <order val="9"/>
          <tx>
            <strRef>
              <f>'I 5x 8 bits S2'!A10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S2'!$B$10:$N$10</f>
            </numRef>
          </val>
        </ser>
        <ser>
          <idx val="10"/>
          <order val="10"/>
          <tx>
            <strRef>
              <f>'I 5x 8 bits S2'!A11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S2'!$B$11:$N$11</f>
            </numRef>
          </val>
        </ser>
        <ser>
          <idx val="11"/>
          <order val="11"/>
          <tx>
            <strRef>
              <f>'I 5x 8 bits S2'!A12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S2'!$B$12:$N$12</f>
            </numRef>
          </val>
        </ser>
        <ser>
          <idx val="12"/>
          <order val="12"/>
          <tx>
            <strRef>
              <f>'I 5x 8 bits S2'!A13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S2'!$B$13:$N$13</f>
            </numRef>
          </val>
        </ser>
        <ser>
          <idx val="13"/>
          <order val="13"/>
          <tx>
            <strRef>
              <f>'I 5x 8 bits S2'!A14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S2'!$B$14:$N$14</f>
            </numRef>
          </val>
        </ser>
        <ser>
          <idx val="14"/>
          <order val="14"/>
          <tx>
            <strRef>
              <f>'I 5x 8 bits S2'!A15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S2'!$B$15:$N$15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8 bits S3'!A1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S3'!$B$1:$N$1</f>
            </numRef>
          </val>
        </ser>
        <ser>
          <idx val="1"/>
          <order val="1"/>
          <tx>
            <strRef>
              <f>'I 5x 8 bits S3'!A2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S3'!$B$2:$N$2</f>
            </numRef>
          </val>
        </ser>
        <ser>
          <idx val="2"/>
          <order val="2"/>
          <tx>
            <strRef>
              <f>'I 5x 8 bits S3'!A3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S3'!$B$3:$N$3</f>
            </numRef>
          </val>
        </ser>
        <ser>
          <idx val="3"/>
          <order val="3"/>
          <tx>
            <strRef>
              <f>'I 5x 8 bits S3'!A4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S3'!$B$4:$N$4</f>
            </numRef>
          </val>
        </ser>
        <ser>
          <idx val="4"/>
          <order val="4"/>
          <tx>
            <strRef>
              <f>'I 5x 8 bits S3'!A5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S3'!$B$5:$N$5</f>
            </numRef>
          </val>
        </ser>
        <ser>
          <idx val="5"/>
          <order val="5"/>
          <tx>
            <strRef>
              <f>'I 5x 8 bits S3'!A6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S3'!$B$6:$N$6</f>
            </numRef>
          </val>
        </ser>
        <ser>
          <idx val="6"/>
          <order val="6"/>
          <tx>
            <strRef>
              <f>'I 5x 8 bits S3'!A7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S3'!$B$7:$N$7</f>
            </numRef>
          </val>
        </ser>
        <ser>
          <idx val="7"/>
          <order val="7"/>
          <tx>
            <strRef>
              <f>'I 5x 8 bits S3'!A8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S3'!$B$8:$N$8</f>
            </numRef>
          </val>
        </ser>
        <ser>
          <idx val="8"/>
          <order val="8"/>
          <tx>
            <strRef>
              <f>'I 5x 8 bits S3'!A9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S3'!$B$9:$N$9</f>
            </numRef>
          </val>
        </ser>
        <ser>
          <idx val="9"/>
          <order val="9"/>
          <tx>
            <strRef>
              <f>'I 5x 8 bits S3'!A10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S3'!$B$10:$N$10</f>
            </numRef>
          </val>
        </ser>
        <ser>
          <idx val="10"/>
          <order val="10"/>
          <tx>
            <strRef>
              <f>'I 5x 8 bits S3'!A11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S3'!$B$11:$N$11</f>
            </numRef>
          </val>
        </ser>
        <ser>
          <idx val="11"/>
          <order val="11"/>
          <tx>
            <strRef>
              <f>'I 5x 8 bits S3'!A12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S3'!$B$12:$N$12</f>
            </numRef>
          </val>
        </ser>
        <ser>
          <idx val="12"/>
          <order val="12"/>
          <tx>
            <strRef>
              <f>'I 5x 8 bits S3'!A13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S3'!$B$13:$N$13</f>
            </numRef>
          </val>
        </ser>
        <ser>
          <idx val="13"/>
          <order val="13"/>
          <tx>
            <strRef>
              <f>'I 5x 8 bits S3'!A14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S3'!$B$14:$N$14</f>
            </numRef>
          </val>
        </ser>
        <ser>
          <idx val="14"/>
          <order val="14"/>
          <tx>
            <strRef>
              <f>'I 5x 8 bits S3'!A15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S3'!$B$15:$N$15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8 bits S4'!A1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S4'!$B$1:$R$1</f>
            </numRef>
          </val>
        </ser>
        <ser>
          <idx val="1"/>
          <order val="1"/>
          <tx>
            <strRef>
              <f>'I 5x 8 bits S4'!A2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S4'!$B$2:$R$2</f>
            </numRef>
          </val>
        </ser>
        <ser>
          <idx val="2"/>
          <order val="2"/>
          <tx>
            <strRef>
              <f>'I 5x 8 bits S4'!A3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S4'!$B$3:$R$3</f>
            </numRef>
          </val>
        </ser>
        <ser>
          <idx val="3"/>
          <order val="3"/>
          <tx>
            <strRef>
              <f>'I 5x 8 bits S4'!A4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S4'!$B$4:$R$4</f>
            </numRef>
          </val>
        </ser>
        <ser>
          <idx val="4"/>
          <order val="4"/>
          <tx>
            <strRef>
              <f>'I 5x 8 bits S4'!A5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S4'!$B$5:$R$5</f>
            </numRef>
          </val>
        </ser>
        <ser>
          <idx val="5"/>
          <order val="5"/>
          <tx>
            <strRef>
              <f>'I 5x 8 bits S4'!A6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S4'!$B$6:$R$6</f>
            </numRef>
          </val>
        </ser>
        <ser>
          <idx val="6"/>
          <order val="6"/>
          <tx>
            <strRef>
              <f>'I 5x 8 bits S4'!A7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S4'!$B$7:$R$7</f>
            </numRef>
          </val>
        </ser>
        <ser>
          <idx val="7"/>
          <order val="7"/>
          <tx>
            <strRef>
              <f>'I 5x 8 bits S4'!A8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S4'!$B$8:$R$8</f>
            </numRef>
          </val>
        </ser>
        <ser>
          <idx val="8"/>
          <order val="8"/>
          <tx>
            <strRef>
              <f>'I 5x 8 bits S4'!A9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S4'!$B$9:$R$9</f>
            </numRef>
          </val>
        </ser>
        <ser>
          <idx val="9"/>
          <order val="9"/>
          <tx>
            <strRef>
              <f>'I 5x 8 bits S4'!A10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S4'!$B$10:$R$10</f>
            </numRef>
          </val>
        </ser>
        <ser>
          <idx val="10"/>
          <order val="10"/>
          <tx>
            <strRef>
              <f>'I 5x 8 bits S4'!A11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S4'!$B$11:$R$11</f>
            </numRef>
          </val>
        </ser>
        <ser>
          <idx val="11"/>
          <order val="11"/>
          <tx>
            <strRef>
              <f>'I 5x 8 bits S4'!A12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S4'!$B$12:$R$12</f>
            </numRef>
          </val>
        </ser>
        <ser>
          <idx val="12"/>
          <order val="12"/>
          <tx>
            <strRef>
              <f>'I 5x 8 bits S4'!A13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S4'!$B$13:$R$13</f>
            </numRef>
          </val>
        </ser>
        <ser>
          <idx val="13"/>
          <order val="13"/>
          <tx>
            <strRef>
              <f>'I 5x 8 bits S4'!A14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S4'!$B$14:$R$14</f>
            </numRef>
          </val>
        </ser>
        <ser>
          <idx val="14"/>
          <order val="14"/>
          <tx>
            <strRef>
              <f>'I 5x 8 bits S4'!A15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S4'!$B$15:$R$15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8 bits S5'!A1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S5'!$B$1:$Q$1</f>
            </numRef>
          </val>
        </ser>
        <ser>
          <idx val="1"/>
          <order val="1"/>
          <tx>
            <strRef>
              <f>'I 5x 8 bits S5'!A2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S5'!$B$2:$Q$2</f>
            </numRef>
          </val>
        </ser>
        <ser>
          <idx val="2"/>
          <order val="2"/>
          <tx>
            <strRef>
              <f>'I 5x 8 bits S5'!A3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S5'!$B$3:$Q$3</f>
            </numRef>
          </val>
        </ser>
        <ser>
          <idx val="3"/>
          <order val="3"/>
          <tx>
            <strRef>
              <f>'I 5x 8 bits S5'!A4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S5'!$B$4:$Q$4</f>
            </numRef>
          </val>
        </ser>
        <ser>
          <idx val="4"/>
          <order val="4"/>
          <tx>
            <strRef>
              <f>'I 5x 8 bits S5'!A5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S5'!$B$5:$Q$5</f>
            </numRef>
          </val>
        </ser>
        <ser>
          <idx val="5"/>
          <order val="5"/>
          <tx>
            <strRef>
              <f>'I 5x 8 bits S5'!A6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S5'!$B$6:$Q$6</f>
            </numRef>
          </val>
        </ser>
        <ser>
          <idx val="6"/>
          <order val="6"/>
          <tx>
            <strRef>
              <f>'I 5x 8 bits S5'!A7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S5'!$B$7:$Q$7</f>
            </numRef>
          </val>
        </ser>
        <ser>
          <idx val="7"/>
          <order val="7"/>
          <tx>
            <strRef>
              <f>'I 5x 8 bits S5'!A8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S5'!$B$8:$Q$8</f>
            </numRef>
          </val>
        </ser>
        <ser>
          <idx val="8"/>
          <order val="8"/>
          <tx>
            <strRef>
              <f>'I 5x 8 bits S5'!A9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S5'!$B$9:$Q$9</f>
            </numRef>
          </val>
        </ser>
        <ser>
          <idx val="9"/>
          <order val="9"/>
          <tx>
            <strRef>
              <f>'I 5x 8 bits S5'!A10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S5'!$B$10:$Q$10</f>
            </numRef>
          </val>
        </ser>
        <ser>
          <idx val="10"/>
          <order val="10"/>
          <tx>
            <strRef>
              <f>'I 5x 8 bits S5'!A11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S5'!$B$11:$Q$11</f>
            </numRef>
          </val>
        </ser>
        <ser>
          <idx val="11"/>
          <order val="11"/>
          <tx>
            <strRef>
              <f>'I 5x 8 bits S5'!A12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S5'!$B$12:$Q$12</f>
            </numRef>
          </val>
        </ser>
        <ser>
          <idx val="12"/>
          <order val="12"/>
          <tx>
            <strRef>
              <f>'I 5x 8 bits S5'!A13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S5'!$B$13:$Q$13</f>
            </numRef>
          </val>
        </ser>
        <ser>
          <idx val="13"/>
          <order val="13"/>
          <tx>
            <strRef>
              <f>'I 5x 8 bits S5'!A14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S5'!$B$14:$Q$14</f>
            </numRef>
          </val>
        </ser>
        <ser>
          <idx val="14"/>
          <order val="14"/>
          <tx>
            <strRef>
              <f>'I 5x 8 bits S5'!A15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S5'!$B$15:$Q$15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8 bits S6'!A1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S6'!$B$1:$P$1</f>
            </numRef>
          </val>
        </ser>
        <ser>
          <idx val="1"/>
          <order val="1"/>
          <tx>
            <strRef>
              <f>'I 5x 8 bits S6'!A2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S6'!$B$2:$P$2</f>
            </numRef>
          </val>
        </ser>
        <ser>
          <idx val="2"/>
          <order val="2"/>
          <tx>
            <strRef>
              <f>'I 5x 8 bits S6'!A3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S6'!$B$3:$P$3</f>
            </numRef>
          </val>
        </ser>
        <ser>
          <idx val="3"/>
          <order val="3"/>
          <tx>
            <strRef>
              <f>'I 5x 8 bits S6'!A4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S6'!$B$4:$P$4</f>
            </numRef>
          </val>
        </ser>
        <ser>
          <idx val="4"/>
          <order val="4"/>
          <tx>
            <strRef>
              <f>'I 5x 8 bits S6'!A5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S6'!$B$5:$P$5</f>
            </numRef>
          </val>
        </ser>
        <ser>
          <idx val="5"/>
          <order val="5"/>
          <tx>
            <strRef>
              <f>'I 5x 8 bits S6'!A6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S6'!$B$6:$P$6</f>
            </numRef>
          </val>
        </ser>
        <ser>
          <idx val="6"/>
          <order val="6"/>
          <tx>
            <strRef>
              <f>'I 5x 8 bits S6'!A7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S6'!$B$7:$P$7</f>
            </numRef>
          </val>
        </ser>
        <ser>
          <idx val="7"/>
          <order val="7"/>
          <tx>
            <strRef>
              <f>'I 5x 8 bits S6'!A8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S6'!$B$8:$P$8</f>
            </numRef>
          </val>
        </ser>
        <ser>
          <idx val="8"/>
          <order val="8"/>
          <tx>
            <strRef>
              <f>'I 5x 8 bits S6'!A9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S6'!$B$9:$P$9</f>
            </numRef>
          </val>
        </ser>
        <ser>
          <idx val="9"/>
          <order val="9"/>
          <tx>
            <strRef>
              <f>'I 5x 8 bits S6'!A10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S6'!$B$10:$P$10</f>
            </numRef>
          </val>
        </ser>
        <ser>
          <idx val="10"/>
          <order val="10"/>
          <tx>
            <strRef>
              <f>'I 5x 8 bits S6'!A11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S6'!$B$11:$P$11</f>
            </numRef>
          </val>
        </ser>
        <ser>
          <idx val="11"/>
          <order val="11"/>
          <tx>
            <strRef>
              <f>'I 5x 8 bits S6'!A12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S6'!$B$12:$P$12</f>
            </numRef>
          </val>
        </ser>
        <ser>
          <idx val="12"/>
          <order val="12"/>
          <tx>
            <strRef>
              <f>'I 5x 8 bits S6'!A13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S6'!$B$13:$P$13</f>
            </numRef>
          </val>
        </ser>
        <ser>
          <idx val="13"/>
          <order val="13"/>
          <tx>
            <strRef>
              <f>'I 5x 8 bits S6'!A14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S6'!$B$14:$P$14</f>
            </numRef>
          </val>
        </ser>
        <ser>
          <idx val="14"/>
          <order val="14"/>
          <tx>
            <strRef>
              <f>'I 5x 8 bits S6'!A15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S6'!$B$15:$P$15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8 bits S7'!A1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S7'!$B$1:$O$1</f>
            </numRef>
          </val>
        </ser>
        <ser>
          <idx val="1"/>
          <order val="1"/>
          <tx>
            <strRef>
              <f>'I 5x 8 bits S7'!A2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S7'!$B$2:$O$2</f>
            </numRef>
          </val>
        </ser>
        <ser>
          <idx val="2"/>
          <order val="2"/>
          <tx>
            <strRef>
              <f>'I 5x 8 bits S7'!A3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S7'!$B$3:$O$3</f>
            </numRef>
          </val>
        </ser>
        <ser>
          <idx val="3"/>
          <order val="3"/>
          <tx>
            <strRef>
              <f>'I 5x 8 bits S7'!A4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S7'!$B$4:$O$4</f>
            </numRef>
          </val>
        </ser>
        <ser>
          <idx val="4"/>
          <order val="4"/>
          <tx>
            <strRef>
              <f>'I 5x 8 bits S7'!A5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S7'!$B$5:$O$5</f>
            </numRef>
          </val>
        </ser>
        <ser>
          <idx val="5"/>
          <order val="5"/>
          <tx>
            <strRef>
              <f>'I 5x 8 bits S7'!A6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S7'!$B$6:$O$6</f>
            </numRef>
          </val>
        </ser>
        <ser>
          <idx val="6"/>
          <order val="6"/>
          <tx>
            <strRef>
              <f>'I 5x 8 bits S7'!A7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S7'!$B$7:$O$7</f>
            </numRef>
          </val>
        </ser>
        <ser>
          <idx val="7"/>
          <order val="7"/>
          <tx>
            <strRef>
              <f>'I 5x 8 bits S7'!A8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S7'!$B$8:$O$8</f>
            </numRef>
          </val>
        </ser>
        <ser>
          <idx val="8"/>
          <order val="8"/>
          <tx>
            <strRef>
              <f>'I 5x 8 bits S7'!A9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S7'!$B$9:$O$9</f>
            </numRef>
          </val>
        </ser>
        <ser>
          <idx val="9"/>
          <order val="9"/>
          <tx>
            <strRef>
              <f>'I 5x 8 bits S7'!A10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S7'!$B$10:$O$10</f>
            </numRef>
          </val>
        </ser>
        <ser>
          <idx val="10"/>
          <order val="10"/>
          <tx>
            <strRef>
              <f>'I 5x 8 bits S7'!A11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S7'!$B$11:$O$11</f>
            </numRef>
          </val>
        </ser>
        <ser>
          <idx val="11"/>
          <order val="11"/>
          <tx>
            <strRef>
              <f>'I 5x 8 bits S7'!A12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S7'!$B$12:$O$12</f>
            </numRef>
          </val>
        </ser>
        <ser>
          <idx val="12"/>
          <order val="12"/>
          <tx>
            <strRef>
              <f>'I 5x 8 bits S7'!A13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S7'!$B$13:$O$13</f>
            </numRef>
          </val>
        </ser>
        <ser>
          <idx val="13"/>
          <order val="13"/>
          <tx>
            <strRef>
              <f>'I 5x 8 bits S7'!A14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S7'!$B$14:$O$14</f>
            </numRef>
          </val>
        </ser>
        <ser>
          <idx val="14"/>
          <order val="14"/>
          <tx>
            <strRef>
              <f>'I 5x 8 bits S7'!A15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S7'!$B$15:$O$15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8 bits S8'!A1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S8'!$B$1:$P$1</f>
            </numRef>
          </val>
        </ser>
        <ser>
          <idx val="1"/>
          <order val="1"/>
          <tx>
            <strRef>
              <f>'I 5x 8 bits S8'!A2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S8'!$B$2:$P$2</f>
            </numRef>
          </val>
        </ser>
        <ser>
          <idx val="2"/>
          <order val="2"/>
          <tx>
            <strRef>
              <f>'I 5x 8 bits S8'!A3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S8'!$B$3:$P$3</f>
            </numRef>
          </val>
        </ser>
        <ser>
          <idx val="3"/>
          <order val="3"/>
          <tx>
            <strRef>
              <f>'I 5x 8 bits S8'!A4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S8'!$B$4:$P$4</f>
            </numRef>
          </val>
        </ser>
        <ser>
          <idx val="4"/>
          <order val="4"/>
          <tx>
            <strRef>
              <f>'I 5x 8 bits S8'!A5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S8'!$B$5:$P$5</f>
            </numRef>
          </val>
        </ser>
        <ser>
          <idx val="5"/>
          <order val="5"/>
          <tx>
            <strRef>
              <f>'I 5x 8 bits S8'!A6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S8'!$B$6:$P$6</f>
            </numRef>
          </val>
        </ser>
        <ser>
          <idx val="6"/>
          <order val="6"/>
          <tx>
            <strRef>
              <f>'I 5x 8 bits S8'!A7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S8'!$B$7:$P$7</f>
            </numRef>
          </val>
        </ser>
        <ser>
          <idx val="7"/>
          <order val="7"/>
          <tx>
            <strRef>
              <f>'I 5x 8 bits S8'!A8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S8'!$B$8:$P$8</f>
            </numRef>
          </val>
        </ser>
        <ser>
          <idx val="8"/>
          <order val="8"/>
          <tx>
            <strRef>
              <f>'I 5x 8 bits S8'!A9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S8'!$B$9:$P$9</f>
            </numRef>
          </val>
        </ser>
        <ser>
          <idx val="9"/>
          <order val="9"/>
          <tx>
            <strRef>
              <f>'I 5x 8 bits S8'!A10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S8'!$B$10:$P$10</f>
            </numRef>
          </val>
        </ser>
        <ser>
          <idx val="10"/>
          <order val="10"/>
          <tx>
            <strRef>
              <f>'I 5x 8 bits S8'!A11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S8'!$B$11:$P$11</f>
            </numRef>
          </val>
        </ser>
        <ser>
          <idx val="11"/>
          <order val="11"/>
          <tx>
            <strRef>
              <f>'I 5x 8 bits S8'!A12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S8'!$B$12:$P$12</f>
            </numRef>
          </val>
        </ser>
        <ser>
          <idx val="12"/>
          <order val="12"/>
          <tx>
            <strRef>
              <f>'I 5x 8 bits S8'!A13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S8'!$B$13:$P$13</f>
            </numRef>
          </val>
        </ser>
        <ser>
          <idx val="13"/>
          <order val="13"/>
          <tx>
            <strRef>
              <f>'I 5x 8 bits S8'!A14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S8'!$B$14:$P$14</f>
            </numRef>
          </val>
        </ser>
        <ser>
          <idx val="14"/>
          <order val="14"/>
          <tx>
            <strRef>
              <f>'I 5x 8 bits S8'!A15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S8'!$B$15:$P$15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Semi-quantitative rankings</t>
        </is>
      </c>
    </row>
    <row r="2">
      <c r="B2" t="inlineStr">
        <is>
          <t>Stack 0</t>
        </is>
      </c>
      <c r="G2" t="inlineStr">
        <is>
          <t>Stack 1</t>
        </is>
      </c>
      <c r="L2" t="inlineStr">
        <is>
          <t>Stack 2</t>
        </is>
      </c>
      <c r="Q2" t="inlineStr">
        <is>
          <t>Stack 3</t>
        </is>
      </c>
      <c r="V2" t="inlineStr">
        <is>
          <t>Stack 4</t>
        </is>
      </c>
      <c r="AA2" t="inlineStr">
        <is>
          <t>Stack 5</t>
        </is>
      </c>
      <c r="AF2" t="inlineStr">
        <is>
          <t>Stack 6</t>
        </is>
      </c>
      <c r="AK2" t="inlineStr">
        <is>
          <t>Stack 7</t>
        </is>
      </c>
      <c r="AP2" t="inlineStr">
        <is>
          <t>Stack 8</t>
        </is>
      </c>
      <c r="AU2" t="inlineStr">
        <is>
          <t>Stack 9</t>
        </is>
      </c>
    </row>
    <row r="3">
      <c r="A3" t="inlineStr">
        <is>
          <t>Absolute Tenengrad</t>
        </is>
      </c>
      <c r="B3" t="n">
        <v>1</v>
      </c>
      <c r="C3" t="n">
        <v>1</v>
      </c>
      <c r="D3" t="n">
        <v>1</v>
      </c>
      <c r="E3" t="n">
        <v>11</v>
      </c>
      <c r="G3" t="n">
        <v>13</v>
      </c>
      <c r="H3" t="n">
        <v>13</v>
      </c>
      <c r="I3" t="n">
        <v>13</v>
      </c>
      <c r="J3" t="n">
        <v>13</v>
      </c>
      <c r="L3" t="n">
        <v>8</v>
      </c>
      <c r="M3" t="n">
        <v>8</v>
      </c>
      <c r="N3" t="n">
        <v>8</v>
      </c>
      <c r="O3" t="n">
        <v>8</v>
      </c>
      <c r="Q3" t="n">
        <v>8</v>
      </c>
      <c r="R3" t="n">
        <v>8</v>
      </c>
      <c r="S3" t="n">
        <v>8</v>
      </c>
      <c r="T3" t="n">
        <v>8</v>
      </c>
      <c r="V3" t="n">
        <v>1</v>
      </c>
      <c r="W3" t="n">
        <v>5</v>
      </c>
      <c r="X3" t="n">
        <v>5</v>
      </c>
      <c r="Y3" t="n">
        <v>8</v>
      </c>
      <c r="AA3" t="n">
        <v>1</v>
      </c>
      <c r="AB3" t="n">
        <v>4</v>
      </c>
      <c r="AC3" t="n">
        <v>4</v>
      </c>
      <c r="AD3" t="n">
        <v>15</v>
      </c>
      <c r="AF3" t="n">
        <v>1</v>
      </c>
      <c r="AG3" t="n">
        <v>5</v>
      </c>
      <c r="AH3" t="n">
        <v>5</v>
      </c>
      <c r="AI3" t="n">
        <v>10</v>
      </c>
      <c r="AK3" t="n">
        <v>6</v>
      </c>
      <c r="AL3" t="n">
        <v>1</v>
      </c>
      <c r="AM3" t="n">
        <v>1</v>
      </c>
      <c r="AN3" t="n">
        <v>9</v>
      </c>
      <c r="AP3" t="n">
        <v>1</v>
      </c>
      <c r="AQ3" t="n">
        <v>4</v>
      </c>
      <c r="AR3" t="n">
        <v>1</v>
      </c>
      <c r="AS3" t="n">
        <v>9</v>
      </c>
      <c r="AU3" t="n">
        <v>1</v>
      </c>
      <c r="AV3" t="n">
        <v>1</v>
      </c>
      <c r="AW3" t="n">
        <v>1</v>
      </c>
      <c r="AX3" t="n">
        <v>7</v>
      </c>
    </row>
    <row r="4">
      <c r="A4" t="inlineStr">
        <is>
          <t>Brener Gradient</t>
        </is>
      </c>
      <c r="B4" t="n">
        <v>1</v>
      </c>
      <c r="C4" t="n">
        <v>1</v>
      </c>
      <c r="D4" t="n">
        <v>1</v>
      </c>
      <c r="E4" t="n">
        <v>6</v>
      </c>
      <c r="G4" t="n">
        <v>1</v>
      </c>
      <c r="H4" t="n">
        <v>1</v>
      </c>
      <c r="I4" t="n">
        <v>1</v>
      </c>
      <c r="J4" t="n">
        <v>2</v>
      </c>
      <c r="L4" t="n">
        <v>1</v>
      </c>
      <c r="M4" t="n">
        <v>1</v>
      </c>
      <c r="N4" t="n">
        <v>1</v>
      </c>
      <c r="O4" t="n">
        <v>1</v>
      </c>
      <c r="Q4" t="n">
        <v>1</v>
      </c>
      <c r="R4" t="n">
        <v>1</v>
      </c>
      <c r="S4" t="n">
        <v>1</v>
      </c>
      <c r="T4" t="n">
        <v>3</v>
      </c>
      <c r="V4" t="n">
        <v>1</v>
      </c>
      <c r="W4" t="n">
        <v>1</v>
      </c>
      <c r="X4" t="n">
        <v>1</v>
      </c>
      <c r="Y4" t="n">
        <v>2</v>
      </c>
      <c r="AA4" t="n">
        <v>1</v>
      </c>
      <c r="AB4" t="n">
        <v>1</v>
      </c>
      <c r="AC4" t="n">
        <v>1</v>
      </c>
      <c r="AD4" t="n">
        <v>2</v>
      </c>
      <c r="AF4" t="n">
        <v>4</v>
      </c>
      <c r="AG4" t="n">
        <v>1</v>
      </c>
      <c r="AH4" t="n">
        <v>1</v>
      </c>
      <c r="AI4" t="n">
        <v>4</v>
      </c>
      <c r="AK4" t="n">
        <v>1</v>
      </c>
      <c r="AL4" t="n">
        <v>1</v>
      </c>
      <c r="AM4" t="n">
        <v>1</v>
      </c>
      <c r="AN4" t="n">
        <v>4</v>
      </c>
      <c r="AP4" t="n">
        <v>1</v>
      </c>
      <c r="AQ4" t="n">
        <v>1</v>
      </c>
      <c r="AR4" t="n">
        <v>1</v>
      </c>
      <c r="AS4" t="n">
        <v>2</v>
      </c>
      <c r="AU4" t="n">
        <v>1</v>
      </c>
      <c r="AV4" t="n">
        <v>1</v>
      </c>
      <c r="AW4" t="n">
        <v>1</v>
      </c>
      <c r="AX4" t="n">
        <v>2</v>
      </c>
    </row>
    <row r="5">
      <c r="A5" t="inlineStr">
        <is>
          <t>Entropy</t>
        </is>
      </c>
      <c r="B5" t="n">
        <v>1</v>
      </c>
      <c r="C5" t="n">
        <v>1</v>
      </c>
      <c r="D5" t="n">
        <v>1</v>
      </c>
      <c r="E5" t="n">
        <v>13</v>
      </c>
      <c r="G5" t="n">
        <v>8</v>
      </c>
      <c r="H5" t="n">
        <v>9</v>
      </c>
      <c r="I5" t="n">
        <v>8</v>
      </c>
      <c r="J5" t="n">
        <v>11</v>
      </c>
      <c r="L5" t="n">
        <v>8</v>
      </c>
      <c r="M5" t="n">
        <v>8</v>
      </c>
      <c r="N5" t="n">
        <v>8</v>
      </c>
      <c r="O5" t="n">
        <v>8</v>
      </c>
      <c r="Q5" t="n">
        <v>8</v>
      </c>
      <c r="R5" t="n">
        <v>8</v>
      </c>
      <c r="S5" t="n">
        <v>8</v>
      </c>
      <c r="T5" t="n">
        <v>8</v>
      </c>
      <c r="V5" t="n">
        <v>1</v>
      </c>
      <c r="W5" t="n">
        <v>8</v>
      </c>
      <c r="X5" t="n">
        <v>8</v>
      </c>
      <c r="Y5" t="n">
        <v>11</v>
      </c>
      <c r="AA5" t="n">
        <v>10</v>
      </c>
      <c r="AB5" t="n">
        <v>13</v>
      </c>
      <c r="AC5" t="n">
        <v>10</v>
      </c>
      <c r="AD5" t="n">
        <v>10</v>
      </c>
      <c r="AF5" t="n">
        <v>4</v>
      </c>
      <c r="AG5" t="n">
        <v>7</v>
      </c>
      <c r="AH5" t="n">
        <v>7</v>
      </c>
      <c r="AI5" t="n">
        <v>13</v>
      </c>
      <c r="AK5" t="n">
        <v>9</v>
      </c>
      <c r="AL5" t="n">
        <v>9</v>
      </c>
      <c r="AM5" t="n">
        <v>8</v>
      </c>
      <c r="AN5" t="n">
        <v>11</v>
      </c>
      <c r="AP5" t="n">
        <v>1</v>
      </c>
      <c r="AQ5" t="n">
        <v>10</v>
      </c>
      <c r="AR5" t="n">
        <v>8</v>
      </c>
      <c r="AS5" t="n">
        <v>10</v>
      </c>
      <c r="AU5" t="n">
        <v>1</v>
      </c>
      <c r="AV5" t="n">
        <v>1</v>
      </c>
      <c r="AW5" t="n">
        <v>1</v>
      </c>
      <c r="AX5" t="n">
        <v>10</v>
      </c>
    </row>
    <row r="6">
      <c r="A6" t="inlineStr">
        <is>
          <t>First Gaussian Derivative</t>
        </is>
      </c>
      <c r="B6" t="n">
        <v>11</v>
      </c>
      <c r="C6" t="n">
        <v>15</v>
      </c>
      <c r="D6" t="n">
        <v>12</v>
      </c>
      <c r="E6" t="n">
        <v>1</v>
      </c>
      <c r="G6" t="n">
        <v>13</v>
      </c>
      <c r="H6" t="n">
        <v>13</v>
      </c>
      <c r="I6" t="n">
        <v>13</v>
      </c>
      <c r="J6" t="n">
        <v>13</v>
      </c>
      <c r="L6" t="n">
        <v>8</v>
      </c>
      <c r="M6" t="n">
        <v>8</v>
      </c>
      <c r="N6" t="n">
        <v>8</v>
      </c>
      <c r="O6" t="n">
        <v>8</v>
      </c>
      <c r="Q6" t="n">
        <v>1</v>
      </c>
      <c r="R6" t="n">
        <v>4</v>
      </c>
      <c r="S6" t="n">
        <v>4</v>
      </c>
      <c r="T6" t="n">
        <v>4</v>
      </c>
      <c r="V6" t="n">
        <v>13</v>
      </c>
      <c r="W6" t="n">
        <v>13</v>
      </c>
      <c r="X6" t="n">
        <v>13</v>
      </c>
      <c r="Y6" t="n">
        <v>13</v>
      </c>
      <c r="AA6" t="n">
        <v>13</v>
      </c>
      <c r="AB6" t="n">
        <v>10</v>
      </c>
      <c r="AC6" t="n">
        <v>10</v>
      </c>
      <c r="AD6" t="n">
        <v>7</v>
      </c>
      <c r="AF6" t="n">
        <v>14</v>
      </c>
      <c r="AG6" t="n">
        <v>14</v>
      </c>
      <c r="AH6" t="n">
        <v>14</v>
      </c>
      <c r="AI6" t="n">
        <v>14</v>
      </c>
      <c r="AK6" t="n">
        <v>1</v>
      </c>
      <c r="AL6" t="n">
        <v>13</v>
      </c>
      <c r="AM6" t="n">
        <v>8</v>
      </c>
      <c r="AN6" t="n">
        <v>1</v>
      </c>
      <c r="AP6" t="n">
        <v>14</v>
      </c>
      <c r="AQ6" t="n">
        <v>14</v>
      </c>
      <c r="AR6" t="n">
        <v>14</v>
      </c>
      <c r="AS6" t="n">
        <v>14</v>
      </c>
      <c r="AU6" t="n">
        <v>13</v>
      </c>
      <c r="AV6" t="n">
        <v>13</v>
      </c>
      <c r="AW6" t="n">
        <v>13</v>
      </c>
      <c r="AX6" t="n">
        <v>13</v>
      </c>
    </row>
    <row r="7">
      <c r="A7" t="inlineStr">
        <is>
          <t>Image Power</t>
        </is>
      </c>
      <c r="B7" t="n">
        <v>1</v>
      </c>
      <c r="C7" t="n">
        <v>11</v>
      </c>
      <c r="D7" t="n">
        <v>11</v>
      </c>
      <c r="E7" t="n">
        <v>2</v>
      </c>
      <c r="G7" t="n">
        <v>13</v>
      </c>
      <c r="H7" t="n">
        <v>13</v>
      </c>
      <c r="I7" t="n">
        <v>13</v>
      </c>
      <c r="J7" t="n">
        <v>13</v>
      </c>
      <c r="L7" t="n">
        <v>6</v>
      </c>
      <c r="M7" t="n">
        <v>6</v>
      </c>
      <c r="N7" t="n">
        <v>5</v>
      </c>
      <c r="O7" t="n">
        <v>5</v>
      </c>
      <c r="Q7" t="n">
        <v>8</v>
      </c>
      <c r="R7" t="n">
        <v>8</v>
      </c>
      <c r="S7" t="n">
        <v>8</v>
      </c>
      <c r="T7" t="n">
        <v>8</v>
      </c>
      <c r="V7" t="n">
        <v>13</v>
      </c>
      <c r="W7" t="n">
        <v>13</v>
      </c>
      <c r="X7" t="n">
        <v>13</v>
      </c>
      <c r="Y7" t="n">
        <v>13</v>
      </c>
      <c r="AA7" t="n">
        <v>13</v>
      </c>
      <c r="AB7" t="n">
        <v>11</v>
      </c>
      <c r="AC7" t="n">
        <v>14</v>
      </c>
      <c r="AD7" t="n">
        <v>5</v>
      </c>
      <c r="AF7" t="n">
        <v>14</v>
      </c>
      <c r="AG7" t="n">
        <v>14</v>
      </c>
      <c r="AH7" t="n">
        <v>14</v>
      </c>
      <c r="AI7" t="n">
        <v>14</v>
      </c>
      <c r="AK7" t="n">
        <v>14</v>
      </c>
      <c r="AL7" t="n">
        <v>14</v>
      </c>
      <c r="AM7" t="n">
        <v>14</v>
      </c>
      <c r="AN7" t="n">
        <v>14</v>
      </c>
      <c r="AP7" t="n">
        <v>14</v>
      </c>
      <c r="AQ7" t="n">
        <v>14</v>
      </c>
      <c r="AR7" t="n">
        <v>14</v>
      </c>
      <c r="AS7" t="n">
        <v>14</v>
      </c>
      <c r="AU7" t="n">
        <v>13</v>
      </c>
      <c r="AV7" t="n">
        <v>13</v>
      </c>
      <c r="AW7" t="n">
        <v>13</v>
      </c>
      <c r="AX7" t="n">
        <v>13</v>
      </c>
    </row>
    <row r="8">
      <c r="A8" t="inlineStr">
        <is>
          <t>Laplacian</t>
        </is>
      </c>
      <c r="B8" t="n">
        <v>1</v>
      </c>
      <c r="C8" t="n">
        <v>8</v>
      </c>
      <c r="D8" t="n">
        <v>8</v>
      </c>
      <c r="E8" t="n">
        <v>8</v>
      </c>
      <c r="G8" t="n">
        <v>1</v>
      </c>
      <c r="H8" t="n">
        <v>6</v>
      </c>
      <c r="I8" t="n">
        <v>5</v>
      </c>
      <c r="J8" t="n">
        <v>5</v>
      </c>
      <c r="L8" t="n">
        <v>1</v>
      </c>
      <c r="M8" t="n">
        <v>4</v>
      </c>
      <c r="N8" t="n">
        <v>4</v>
      </c>
      <c r="O8" t="n">
        <v>4</v>
      </c>
      <c r="Q8" t="n">
        <v>8</v>
      </c>
      <c r="R8" t="n">
        <v>8</v>
      </c>
      <c r="S8" t="n">
        <v>8</v>
      </c>
      <c r="T8" t="n">
        <v>8</v>
      </c>
      <c r="V8" t="n">
        <v>1</v>
      </c>
      <c r="W8" t="n">
        <v>7</v>
      </c>
      <c r="X8" t="n">
        <v>7</v>
      </c>
      <c r="Y8" t="n">
        <v>5</v>
      </c>
      <c r="AA8" t="n">
        <v>1</v>
      </c>
      <c r="AB8" t="n">
        <v>8</v>
      </c>
      <c r="AC8" t="n">
        <v>7</v>
      </c>
      <c r="AD8" t="n">
        <v>9</v>
      </c>
      <c r="AF8" t="n">
        <v>4</v>
      </c>
      <c r="AG8" t="n">
        <v>7</v>
      </c>
      <c r="AH8" t="n">
        <v>5</v>
      </c>
      <c r="AI8" t="n">
        <v>5</v>
      </c>
      <c r="AK8" t="n">
        <v>6</v>
      </c>
      <c r="AL8" t="n">
        <v>8</v>
      </c>
      <c r="AM8" t="n">
        <v>8</v>
      </c>
      <c r="AN8" t="n">
        <v>5</v>
      </c>
      <c r="AP8" t="n">
        <v>1</v>
      </c>
      <c r="AQ8" t="n">
        <v>7</v>
      </c>
      <c r="AR8" t="n">
        <v>6</v>
      </c>
      <c r="AS8" t="n">
        <v>5</v>
      </c>
      <c r="AU8" t="n">
        <v>1</v>
      </c>
      <c r="AV8" t="n">
        <v>7</v>
      </c>
      <c r="AW8" t="n">
        <v>1</v>
      </c>
      <c r="AX8" t="n">
        <v>4</v>
      </c>
    </row>
    <row r="9">
      <c r="A9" t="inlineStr">
        <is>
          <t>Normalized Variance</t>
        </is>
      </c>
      <c r="B9" t="n">
        <v>11</v>
      </c>
      <c r="C9" t="n">
        <v>13</v>
      </c>
      <c r="D9" t="n">
        <v>12</v>
      </c>
      <c r="E9" t="n">
        <v>12</v>
      </c>
      <c r="G9" t="n">
        <v>11</v>
      </c>
      <c r="H9" t="n">
        <v>7</v>
      </c>
      <c r="I9" t="n">
        <v>5</v>
      </c>
      <c r="J9" t="n">
        <v>9</v>
      </c>
      <c r="L9" t="n">
        <v>8</v>
      </c>
      <c r="M9" t="n">
        <v>8</v>
      </c>
      <c r="N9" t="n">
        <v>8</v>
      </c>
      <c r="O9" t="n">
        <v>8</v>
      </c>
      <c r="Q9" t="n">
        <v>6</v>
      </c>
      <c r="R9" t="n">
        <v>4</v>
      </c>
      <c r="S9" t="n">
        <v>4</v>
      </c>
      <c r="T9" t="n">
        <v>7</v>
      </c>
      <c r="V9" t="n">
        <v>1</v>
      </c>
      <c r="W9" t="n">
        <v>8</v>
      </c>
      <c r="X9" t="n">
        <v>8</v>
      </c>
      <c r="Y9" t="n">
        <v>12</v>
      </c>
      <c r="AA9" t="n">
        <v>1</v>
      </c>
      <c r="AB9" t="n">
        <v>7</v>
      </c>
      <c r="AC9" t="n">
        <v>7</v>
      </c>
      <c r="AD9" t="n">
        <v>14</v>
      </c>
      <c r="AF9" t="n">
        <v>12</v>
      </c>
      <c r="AG9" t="n">
        <v>11</v>
      </c>
      <c r="AH9" t="n">
        <v>7</v>
      </c>
      <c r="AI9" t="n">
        <v>9</v>
      </c>
      <c r="AK9" t="n">
        <v>12</v>
      </c>
      <c r="AL9" t="n">
        <v>9</v>
      </c>
      <c r="AM9" t="n">
        <v>8</v>
      </c>
      <c r="AN9" t="n">
        <v>10</v>
      </c>
      <c r="AP9" t="n">
        <v>12</v>
      </c>
      <c r="AQ9" t="n">
        <v>8</v>
      </c>
      <c r="AR9" t="n">
        <v>8</v>
      </c>
      <c r="AS9" t="n">
        <v>7</v>
      </c>
      <c r="AU9" t="n">
        <v>11</v>
      </c>
      <c r="AV9" t="n">
        <v>10</v>
      </c>
      <c r="AW9" t="n">
        <v>10</v>
      </c>
      <c r="AX9" t="n">
        <v>12</v>
      </c>
    </row>
    <row r="10">
      <c r="A10" t="inlineStr">
        <is>
          <t>Square Gradient</t>
        </is>
      </c>
      <c r="B10" t="n">
        <v>1</v>
      </c>
      <c r="C10" t="n">
        <v>1</v>
      </c>
      <c r="D10" t="n">
        <v>1</v>
      </c>
      <c r="E10" t="n">
        <v>5</v>
      </c>
      <c r="G10" t="n">
        <v>1</v>
      </c>
      <c r="H10" t="n">
        <v>1</v>
      </c>
      <c r="I10" t="n">
        <v>1</v>
      </c>
      <c r="J10" t="n">
        <v>3</v>
      </c>
      <c r="L10" t="n">
        <v>1</v>
      </c>
      <c r="M10" t="n">
        <v>1</v>
      </c>
      <c r="N10" t="n">
        <v>1</v>
      </c>
      <c r="O10" t="n">
        <v>3</v>
      </c>
      <c r="Q10" t="n">
        <v>1</v>
      </c>
      <c r="R10" t="n">
        <v>1</v>
      </c>
      <c r="S10" t="n">
        <v>1</v>
      </c>
      <c r="T10" t="n">
        <v>2</v>
      </c>
      <c r="V10" t="n">
        <v>1</v>
      </c>
      <c r="W10" t="n">
        <v>1</v>
      </c>
      <c r="X10" t="n">
        <v>1</v>
      </c>
      <c r="Y10" t="n">
        <v>3</v>
      </c>
      <c r="AA10" t="n">
        <v>1</v>
      </c>
      <c r="AB10" t="n">
        <v>1</v>
      </c>
      <c r="AC10" t="n">
        <v>1</v>
      </c>
      <c r="AD10" t="n">
        <v>3</v>
      </c>
      <c r="AF10" t="n">
        <v>4</v>
      </c>
      <c r="AG10" t="n">
        <v>1</v>
      </c>
      <c r="AH10" t="n">
        <v>1</v>
      </c>
      <c r="AI10" t="n">
        <v>2</v>
      </c>
      <c r="AK10" t="n">
        <v>1</v>
      </c>
      <c r="AL10" t="n">
        <v>1</v>
      </c>
      <c r="AM10" t="n">
        <v>1</v>
      </c>
      <c r="AN10" t="n">
        <v>2</v>
      </c>
      <c r="AP10" t="n">
        <v>1</v>
      </c>
      <c r="AQ10" t="n">
        <v>1</v>
      </c>
      <c r="AR10" t="n">
        <v>1</v>
      </c>
      <c r="AS10" t="n">
        <v>3</v>
      </c>
      <c r="AU10" t="n">
        <v>1</v>
      </c>
      <c r="AV10" t="n">
        <v>1</v>
      </c>
      <c r="AW10" t="n">
        <v>1</v>
      </c>
      <c r="AX10" t="n">
        <v>1</v>
      </c>
    </row>
    <row r="11">
      <c r="A11" t="inlineStr">
        <is>
          <t>Tenengrad</t>
        </is>
      </c>
      <c r="B11" t="n">
        <v>1</v>
      </c>
      <c r="C11" t="n">
        <v>1</v>
      </c>
      <c r="D11" t="n">
        <v>1</v>
      </c>
      <c r="E11" t="n">
        <v>10</v>
      </c>
      <c r="G11" t="n">
        <v>1</v>
      </c>
      <c r="H11" t="n">
        <v>4</v>
      </c>
      <c r="I11" t="n">
        <v>4</v>
      </c>
      <c r="J11" t="n">
        <v>6</v>
      </c>
      <c r="L11" t="n">
        <v>8</v>
      </c>
      <c r="M11" t="n">
        <v>8</v>
      </c>
      <c r="N11" t="n">
        <v>8</v>
      </c>
      <c r="O11" t="n">
        <v>8</v>
      </c>
      <c r="Q11" t="n">
        <v>8</v>
      </c>
      <c r="R11" t="n">
        <v>8</v>
      </c>
      <c r="S11" t="n">
        <v>8</v>
      </c>
      <c r="T11" t="n">
        <v>8</v>
      </c>
      <c r="V11" t="n">
        <v>1</v>
      </c>
      <c r="W11" t="n">
        <v>5</v>
      </c>
      <c r="X11" t="n">
        <v>5</v>
      </c>
      <c r="Y11" t="n">
        <v>7</v>
      </c>
      <c r="AA11" t="n">
        <v>1</v>
      </c>
      <c r="AB11" t="n">
        <v>4</v>
      </c>
      <c r="AC11" t="n">
        <v>4</v>
      </c>
      <c r="AD11" t="n">
        <v>12</v>
      </c>
      <c r="AF11" t="n">
        <v>1</v>
      </c>
      <c r="AG11" t="n">
        <v>1</v>
      </c>
      <c r="AH11" t="n">
        <v>1</v>
      </c>
      <c r="AI11" t="n">
        <v>8</v>
      </c>
      <c r="AK11" t="n">
        <v>6</v>
      </c>
      <c r="AL11" t="n">
        <v>1</v>
      </c>
      <c r="AM11" t="n">
        <v>1</v>
      </c>
      <c r="AN11" t="n">
        <v>7</v>
      </c>
      <c r="AP11" t="n">
        <v>1</v>
      </c>
      <c r="AQ11" t="n">
        <v>4</v>
      </c>
      <c r="AR11" t="n">
        <v>1</v>
      </c>
      <c r="AS11" t="n">
        <v>6</v>
      </c>
      <c r="AU11" t="n">
        <v>1</v>
      </c>
      <c r="AV11" t="n">
        <v>1</v>
      </c>
      <c r="AW11" t="n">
        <v>1</v>
      </c>
      <c r="AX11" t="n">
        <v>6</v>
      </c>
    </row>
    <row r="12">
      <c r="A12" t="inlineStr">
        <is>
          <t>Thresholded Absolute Gradient</t>
        </is>
      </c>
      <c r="B12" t="n">
        <v>1</v>
      </c>
      <c r="C12" t="n">
        <v>1</v>
      </c>
      <c r="D12" t="n">
        <v>1</v>
      </c>
      <c r="E12" t="n">
        <v>7</v>
      </c>
      <c r="G12" t="n">
        <v>1</v>
      </c>
      <c r="H12" t="n">
        <v>1</v>
      </c>
      <c r="I12" t="n">
        <v>1</v>
      </c>
      <c r="J12" t="n">
        <v>4</v>
      </c>
      <c r="L12" t="n">
        <v>1</v>
      </c>
      <c r="M12" t="n">
        <v>1</v>
      </c>
      <c r="N12" t="n">
        <v>1</v>
      </c>
      <c r="O12" t="n">
        <v>2</v>
      </c>
      <c r="Q12" t="n">
        <v>1</v>
      </c>
      <c r="R12" t="n">
        <v>1</v>
      </c>
      <c r="S12" t="n">
        <v>1</v>
      </c>
      <c r="T12" t="n">
        <v>1</v>
      </c>
      <c r="V12" t="n">
        <v>1</v>
      </c>
      <c r="W12" t="n">
        <v>1</v>
      </c>
      <c r="X12" t="n">
        <v>1</v>
      </c>
      <c r="Y12" t="n">
        <v>4</v>
      </c>
      <c r="AA12" t="n">
        <v>1</v>
      </c>
      <c r="AB12" t="n">
        <v>1</v>
      </c>
      <c r="AC12" t="n">
        <v>1</v>
      </c>
      <c r="AD12" t="n">
        <v>4</v>
      </c>
      <c r="AF12" t="n">
        <v>4</v>
      </c>
      <c r="AG12" t="n">
        <v>1</v>
      </c>
      <c r="AH12" t="n">
        <v>1</v>
      </c>
      <c r="AI12" t="n">
        <v>3</v>
      </c>
      <c r="AK12" t="n">
        <v>1</v>
      </c>
      <c r="AL12" t="n">
        <v>1</v>
      </c>
      <c r="AM12" t="n">
        <v>1</v>
      </c>
      <c r="AN12" t="n">
        <v>3</v>
      </c>
      <c r="AP12" t="n">
        <v>1</v>
      </c>
      <c r="AQ12" t="n">
        <v>1</v>
      </c>
      <c r="AR12" t="n">
        <v>1</v>
      </c>
      <c r="AS12" t="n">
        <v>4</v>
      </c>
      <c r="AU12" t="n">
        <v>1</v>
      </c>
      <c r="AV12" t="n">
        <v>1</v>
      </c>
      <c r="AW12" t="n">
        <v>1</v>
      </c>
      <c r="AX12" t="n">
        <v>3</v>
      </c>
    </row>
    <row r="13">
      <c r="A13" t="inlineStr">
        <is>
          <t>Thresholded Pixel Count</t>
        </is>
      </c>
      <c r="B13" t="n">
        <v>11</v>
      </c>
      <c r="C13" t="n">
        <v>13</v>
      </c>
      <c r="D13" t="n">
        <v>12</v>
      </c>
      <c r="E13" t="n">
        <v>4</v>
      </c>
      <c r="G13" t="n">
        <v>11</v>
      </c>
      <c r="H13" t="n">
        <v>7</v>
      </c>
      <c r="I13" t="n">
        <v>8</v>
      </c>
      <c r="J13" t="n">
        <v>8</v>
      </c>
      <c r="L13" t="n">
        <v>5</v>
      </c>
      <c r="M13" t="n">
        <v>5</v>
      </c>
      <c r="N13" t="n">
        <v>7</v>
      </c>
      <c r="O13" t="n">
        <v>7</v>
      </c>
      <c r="Q13" t="n">
        <v>7</v>
      </c>
      <c r="R13" t="n">
        <v>6</v>
      </c>
      <c r="S13" t="n">
        <v>4</v>
      </c>
      <c r="T13" t="n">
        <v>6</v>
      </c>
      <c r="V13" t="n">
        <v>12</v>
      </c>
      <c r="W13" t="n">
        <v>11</v>
      </c>
      <c r="X13" t="n">
        <v>8</v>
      </c>
      <c r="Y13" t="n">
        <v>1</v>
      </c>
      <c r="AA13" t="n">
        <v>1</v>
      </c>
      <c r="AB13" t="n">
        <v>9</v>
      </c>
      <c r="AC13" t="n">
        <v>10</v>
      </c>
      <c r="AD13" t="n">
        <v>6</v>
      </c>
      <c r="AF13" t="n">
        <v>12</v>
      </c>
      <c r="AG13" t="n">
        <v>11</v>
      </c>
      <c r="AH13" t="n">
        <v>7</v>
      </c>
      <c r="AI13" t="n">
        <v>6</v>
      </c>
      <c r="AK13" t="n">
        <v>12</v>
      </c>
      <c r="AL13" t="n">
        <v>6</v>
      </c>
      <c r="AM13" t="n">
        <v>6</v>
      </c>
      <c r="AN13" t="n">
        <v>8</v>
      </c>
      <c r="AP13" t="n">
        <v>12</v>
      </c>
      <c r="AQ13" t="n">
        <v>8</v>
      </c>
      <c r="AR13" t="n">
        <v>8</v>
      </c>
      <c r="AS13" t="n">
        <v>1</v>
      </c>
      <c r="AU13" t="n">
        <v>12</v>
      </c>
      <c r="AV13" t="n">
        <v>11</v>
      </c>
      <c r="AW13" t="n">
        <v>12</v>
      </c>
      <c r="AX13" t="n">
        <v>8</v>
      </c>
    </row>
    <row r="14">
      <c r="A14" t="inlineStr">
        <is>
          <t>Variance</t>
        </is>
      </c>
      <c r="B14" t="n">
        <v>1</v>
      </c>
      <c r="C14" t="n">
        <v>8</v>
      </c>
      <c r="D14" t="n">
        <v>8</v>
      </c>
      <c r="E14" t="n">
        <v>14</v>
      </c>
      <c r="G14" t="n">
        <v>8</v>
      </c>
      <c r="H14" t="n">
        <v>9</v>
      </c>
      <c r="I14" t="n">
        <v>8</v>
      </c>
      <c r="J14" t="n">
        <v>12</v>
      </c>
      <c r="L14" t="n">
        <v>8</v>
      </c>
      <c r="M14" t="n">
        <v>8</v>
      </c>
      <c r="N14" t="n">
        <v>8</v>
      </c>
      <c r="O14" t="n">
        <v>8</v>
      </c>
      <c r="Q14" t="n">
        <v>8</v>
      </c>
      <c r="R14" t="n">
        <v>8</v>
      </c>
      <c r="S14" t="n">
        <v>8</v>
      </c>
      <c r="T14" t="n">
        <v>8</v>
      </c>
      <c r="V14" t="n">
        <v>1</v>
      </c>
      <c r="W14" t="n">
        <v>8</v>
      </c>
      <c r="X14" t="n">
        <v>8</v>
      </c>
      <c r="Y14" t="n">
        <v>9</v>
      </c>
      <c r="AA14" t="n">
        <v>10</v>
      </c>
      <c r="AB14" t="n">
        <v>13</v>
      </c>
      <c r="AC14" t="n">
        <v>10</v>
      </c>
      <c r="AD14" t="n">
        <v>13</v>
      </c>
      <c r="AF14" t="n">
        <v>10</v>
      </c>
      <c r="AG14" t="n">
        <v>9</v>
      </c>
      <c r="AH14" t="n">
        <v>7</v>
      </c>
      <c r="AI14" t="n">
        <v>11</v>
      </c>
      <c r="AK14" t="n">
        <v>9</v>
      </c>
      <c r="AL14" t="n">
        <v>9</v>
      </c>
      <c r="AM14" t="n">
        <v>8</v>
      </c>
      <c r="AN14" t="n">
        <v>13</v>
      </c>
      <c r="AP14" t="n">
        <v>1</v>
      </c>
      <c r="AQ14" t="n">
        <v>10</v>
      </c>
      <c r="AR14" t="n">
        <v>8</v>
      </c>
      <c r="AS14" t="n">
        <v>12</v>
      </c>
      <c r="AU14" t="n">
        <v>1</v>
      </c>
      <c r="AV14" t="n">
        <v>7</v>
      </c>
      <c r="AW14" t="n">
        <v>1</v>
      </c>
      <c r="AX14" t="n">
        <v>9</v>
      </c>
    </row>
    <row r="15">
      <c r="A15" t="inlineStr">
        <is>
          <t>Variance of log Histogram</t>
        </is>
      </c>
      <c r="B15" t="n">
        <v>11</v>
      </c>
      <c r="C15" t="n">
        <v>11</v>
      </c>
      <c r="D15" t="n">
        <v>12</v>
      </c>
      <c r="E15" t="n">
        <v>3</v>
      </c>
      <c r="G15" t="n">
        <v>7</v>
      </c>
      <c r="H15" t="n">
        <v>12</v>
      </c>
      <c r="I15" t="n">
        <v>8</v>
      </c>
      <c r="J15" t="n">
        <v>1</v>
      </c>
      <c r="L15" t="n">
        <v>6</v>
      </c>
      <c r="M15" t="n">
        <v>6</v>
      </c>
      <c r="N15" t="n">
        <v>5</v>
      </c>
      <c r="O15" t="n">
        <v>6</v>
      </c>
      <c r="Q15" t="n">
        <v>1</v>
      </c>
      <c r="R15" t="n">
        <v>7</v>
      </c>
      <c r="S15" t="n">
        <v>4</v>
      </c>
      <c r="T15" t="n">
        <v>5</v>
      </c>
      <c r="V15" t="n">
        <v>13</v>
      </c>
      <c r="W15" t="n">
        <v>13</v>
      </c>
      <c r="X15" t="n">
        <v>13</v>
      </c>
      <c r="Y15" t="n">
        <v>13</v>
      </c>
      <c r="AA15" t="n">
        <v>13</v>
      </c>
      <c r="AB15" t="n">
        <v>11</v>
      </c>
      <c r="AC15" t="n">
        <v>14</v>
      </c>
      <c r="AD15" t="n">
        <v>1</v>
      </c>
      <c r="AF15" t="n">
        <v>9</v>
      </c>
      <c r="AG15" t="n">
        <v>11</v>
      </c>
      <c r="AH15" t="n">
        <v>13</v>
      </c>
      <c r="AI15" t="n">
        <v>1</v>
      </c>
      <c r="AK15" t="n">
        <v>14</v>
      </c>
      <c r="AL15" t="n">
        <v>14</v>
      </c>
      <c r="AM15" t="n">
        <v>14</v>
      </c>
      <c r="AN15" t="n">
        <v>14</v>
      </c>
      <c r="AP15" t="n">
        <v>1</v>
      </c>
      <c r="AQ15" t="n">
        <v>12</v>
      </c>
      <c r="AR15" t="n">
        <v>12</v>
      </c>
      <c r="AS15" t="n">
        <v>11</v>
      </c>
      <c r="AU15" t="n">
        <v>13</v>
      </c>
      <c r="AV15" t="n">
        <v>13</v>
      </c>
      <c r="AW15" t="n">
        <v>13</v>
      </c>
      <c r="AX15" t="n">
        <v>13</v>
      </c>
    </row>
    <row r="16">
      <c r="A16" t="inlineStr">
        <is>
          <t>Vollath4</t>
        </is>
      </c>
      <c r="B16" t="n">
        <v>1</v>
      </c>
      <c r="C16" t="n">
        <v>8</v>
      </c>
      <c r="D16" t="n">
        <v>8</v>
      </c>
      <c r="E16" t="n">
        <v>9</v>
      </c>
      <c r="G16" t="n">
        <v>1</v>
      </c>
      <c r="H16" t="n">
        <v>4</v>
      </c>
      <c r="I16" t="n">
        <v>5</v>
      </c>
      <c r="J16" t="n">
        <v>7</v>
      </c>
      <c r="L16" t="n">
        <v>8</v>
      </c>
      <c r="M16" t="n">
        <v>8</v>
      </c>
      <c r="N16" t="n">
        <v>8</v>
      </c>
      <c r="O16" t="n">
        <v>8</v>
      </c>
      <c r="Q16" t="n">
        <v>8</v>
      </c>
      <c r="R16" t="n">
        <v>8</v>
      </c>
      <c r="S16" t="n">
        <v>8</v>
      </c>
      <c r="T16" t="n">
        <v>8</v>
      </c>
      <c r="V16" t="n">
        <v>1</v>
      </c>
      <c r="W16" t="n">
        <v>4</v>
      </c>
      <c r="X16" t="n">
        <v>1</v>
      </c>
      <c r="Y16" t="n">
        <v>6</v>
      </c>
      <c r="AA16" t="n">
        <v>1</v>
      </c>
      <c r="AB16" t="n">
        <v>4</v>
      </c>
      <c r="AC16" t="n">
        <v>4</v>
      </c>
      <c r="AD16" t="n">
        <v>11</v>
      </c>
      <c r="AF16" t="n">
        <v>1</v>
      </c>
      <c r="AG16" t="n">
        <v>5</v>
      </c>
      <c r="AH16" t="n">
        <v>7</v>
      </c>
      <c r="AI16" t="n">
        <v>7</v>
      </c>
      <c r="AK16" t="n">
        <v>1</v>
      </c>
      <c r="AL16" t="n">
        <v>7</v>
      </c>
      <c r="AM16" t="n">
        <v>6</v>
      </c>
      <c r="AN16" t="n">
        <v>6</v>
      </c>
      <c r="AP16" t="n">
        <v>1</v>
      </c>
      <c r="AQ16" t="n">
        <v>6</v>
      </c>
      <c r="AR16" t="n">
        <v>6</v>
      </c>
      <c r="AS16" t="n">
        <v>8</v>
      </c>
      <c r="AU16" t="n">
        <v>1</v>
      </c>
      <c r="AV16" t="n">
        <v>7</v>
      </c>
      <c r="AW16" t="n">
        <v>1</v>
      </c>
      <c r="AX16" t="n">
        <v>5</v>
      </c>
    </row>
    <row r="17">
      <c r="A17" t="inlineStr">
        <is>
          <t>Vollath5</t>
        </is>
      </c>
      <c r="B17" t="n">
        <v>11</v>
      </c>
      <c r="C17" t="n">
        <v>1</v>
      </c>
      <c r="D17" t="n">
        <v>1</v>
      </c>
      <c r="E17" t="n">
        <v>15</v>
      </c>
      <c r="G17" t="n">
        <v>8</v>
      </c>
      <c r="H17" t="n">
        <v>9</v>
      </c>
      <c r="I17" t="n">
        <v>8</v>
      </c>
      <c r="J17" t="n">
        <v>10</v>
      </c>
      <c r="L17" t="n">
        <v>8</v>
      </c>
      <c r="M17" t="n">
        <v>8</v>
      </c>
      <c r="N17" t="n">
        <v>8</v>
      </c>
      <c r="O17" t="n">
        <v>8</v>
      </c>
      <c r="Q17" t="n">
        <v>8</v>
      </c>
      <c r="R17" t="n">
        <v>8</v>
      </c>
      <c r="S17" t="n">
        <v>8</v>
      </c>
      <c r="T17" t="n">
        <v>8</v>
      </c>
      <c r="V17" t="n">
        <v>1</v>
      </c>
      <c r="W17" t="n">
        <v>11</v>
      </c>
      <c r="X17" t="n">
        <v>12</v>
      </c>
      <c r="Y17" t="n">
        <v>10</v>
      </c>
      <c r="AA17" t="n">
        <v>10</v>
      </c>
      <c r="AB17" t="n">
        <v>13</v>
      </c>
      <c r="AC17" t="n">
        <v>7</v>
      </c>
      <c r="AD17" t="n">
        <v>8</v>
      </c>
      <c r="AF17" t="n">
        <v>10</v>
      </c>
      <c r="AG17" t="n">
        <v>9</v>
      </c>
      <c r="AH17" t="n">
        <v>7</v>
      </c>
      <c r="AI17" t="n">
        <v>12</v>
      </c>
      <c r="AK17" t="n">
        <v>9</v>
      </c>
      <c r="AL17" t="n">
        <v>9</v>
      </c>
      <c r="AM17" t="n">
        <v>8</v>
      </c>
      <c r="AN17" t="n">
        <v>12</v>
      </c>
      <c r="AP17" t="n">
        <v>1</v>
      </c>
      <c r="AQ17" t="n">
        <v>12</v>
      </c>
      <c r="AR17" t="n">
        <v>12</v>
      </c>
      <c r="AS17" t="n">
        <v>13</v>
      </c>
      <c r="AU17" t="n">
        <v>1</v>
      </c>
      <c r="AV17" t="n">
        <v>11</v>
      </c>
      <c r="AW17" t="n">
        <v>10</v>
      </c>
      <c r="AX17" t="n">
        <v>11</v>
      </c>
    </row>
    <row r="19">
      <c r="B19" t="inlineStr">
        <is>
          <t>Semi-quantitative analysis</t>
        </is>
      </c>
    </row>
    <row r="20">
      <c r="B20" t="inlineStr">
        <is>
          <t>Total scores</t>
        </is>
      </c>
      <c r="G20" t="inlineStr">
        <is>
          <t>Global score</t>
        </is>
      </c>
      <c r="H20" t="inlineStr">
        <is>
          <t>Ranking</t>
        </is>
      </c>
    </row>
    <row r="21">
      <c r="A21" t="inlineStr">
        <is>
          <t>Absolute Tenengrad</t>
        </is>
      </c>
      <c r="B21" t="n">
        <v>41</v>
      </c>
      <c r="C21" t="n">
        <v>50</v>
      </c>
      <c r="D21" t="n">
        <v>47</v>
      </c>
      <c r="E21" t="n">
        <v>98</v>
      </c>
      <c r="G21">
        <f>SUM(B21:E21)</f>
        <v/>
      </c>
      <c r="H21">
        <f>RANK(G21,G21:G35,1)</f>
        <v/>
      </c>
    </row>
    <row r="22">
      <c r="A22" t="inlineStr">
        <is>
          <t>Brener Gradient</t>
        </is>
      </c>
      <c r="B22" t="n">
        <v>13</v>
      </c>
      <c r="C22" t="n">
        <v>10</v>
      </c>
      <c r="D22" t="n">
        <v>10</v>
      </c>
      <c r="E22" t="n">
        <v>28</v>
      </c>
      <c r="G22">
        <f>SUM(B22:E22)</f>
        <v/>
      </c>
      <c r="H22">
        <f>RANK(G22,G21:G35,1)</f>
        <v/>
      </c>
    </row>
    <row r="23">
      <c r="A23" t="inlineStr">
        <is>
          <t>Entropy</t>
        </is>
      </c>
      <c r="B23" t="n">
        <v>51</v>
      </c>
      <c r="C23" t="n">
        <v>74</v>
      </c>
      <c r="D23" t="n">
        <v>67</v>
      </c>
      <c r="E23" t="n">
        <v>105</v>
      </c>
      <c r="G23">
        <f>SUM(B23:E23)</f>
        <v/>
      </c>
      <c r="H23">
        <f>RANK(G23,G21:G35,1)</f>
        <v/>
      </c>
    </row>
    <row r="24">
      <c r="A24" t="inlineStr">
        <is>
          <t>First Gaussian Derivative</t>
        </is>
      </c>
      <c r="B24" t="n">
        <v>101</v>
      </c>
      <c r="C24" t="n">
        <v>117</v>
      </c>
      <c r="D24" t="n">
        <v>109</v>
      </c>
      <c r="E24" t="n">
        <v>88</v>
      </c>
      <c r="G24">
        <f>SUM(B24:E24)</f>
        <v/>
      </c>
      <c r="H24">
        <f>RANK(G24,G21:G35,1)</f>
        <v/>
      </c>
    </row>
    <row r="25">
      <c r="A25" t="inlineStr">
        <is>
          <t>Image Power</t>
        </is>
      </c>
      <c r="B25" t="n">
        <v>109</v>
      </c>
      <c r="C25" t="n">
        <v>117</v>
      </c>
      <c r="D25" t="n">
        <v>119</v>
      </c>
      <c r="E25" t="n">
        <v>101</v>
      </c>
      <c r="G25">
        <f>SUM(B25:E25)</f>
        <v/>
      </c>
      <c r="H25">
        <f>RANK(G25,G21:G35,1)</f>
        <v/>
      </c>
    </row>
    <row r="26">
      <c r="A26" t="inlineStr">
        <is>
          <t>Laplacian</t>
        </is>
      </c>
      <c r="B26" t="n">
        <v>25</v>
      </c>
      <c r="C26" t="n">
        <v>70</v>
      </c>
      <c r="D26" t="n">
        <v>59</v>
      </c>
      <c r="E26" t="n">
        <v>58</v>
      </c>
      <c r="G26">
        <f>SUM(B26:E26)</f>
        <v/>
      </c>
      <c r="H26">
        <f>RANK(G26,G21:G35,1)</f>
        <v/>
      </c>
    </row>
    <row r="27">
      <c r="A27" t="inlineStr">
        <is>
          <t>Normalized Variance</t>
        </is>
      </c>
      <c r="B27" t="n">
        <v>85</v>
      </c>
      <c r="C27" t="n">
        <v>85</v>
      </c>
      <c r="D27" t="n">
        <v>77</v>
      </c>
      <c r="E27" t="n">
        <v>100</v>
      </c>
      <c r="G27">
        <f>SUM(B27:E27)</f>
        <v/>
      </c>
      <c r="H27">
        <f>RANK(G27,G21:G35,1)</f>
        <v/>
      </c>
    </row>
    <row r="28">
      <c r="A28" t="inlineStr">
        <is>
          <t>Square Gradient</t>
        </is>
      </c>
      <c r="B28" t="n">
        <v>13</v>
      </c>
      <c r="C28" t="n">
        <v>10</v>
      </c>
      <c r="D28" t="n">
        <v>10</v>
      </c>
      <c r="E28" t="n">
        <v>27</v>
      </c>
      <c r="G28">
        <f>SUM(B28:E28)</f>
        <v/>
      </c>
      <c r="H28">
        <f>RANK(G28,G21:G35,1)</f>
        <v/>
      </c>
    </row>
    <row r="29">
      <c r="A29" t="inlineStr">
        <is>
          <t>Tenengrad</t>
        </is>
      </c>
      <c r="B29" t="n">
        <v>29</v>
      </c>
      <c r="C29" t="n">
        <v>37</v>
      </c>
      <c r="D29" t="n">
        <v>34</v>
      </c>
      <c r="E29" t="n">
        <v>78</v>
      </c>
      <c r="G29">
        <f>SUM(B29:E29)</f>
        <v/>
      </c>
      <c r="H29">
        <f>RANK(G29,G21:G35,1)</f>
        <v/>
      </c>
    </row>
    <row r="30">
      <c r="A30" t="inlineStr">
        <is>
          <t>Thresholded Absolute Gradient</t>
        </is>
      </c>
      <c r="B30" t="n">
        <v>13</v>
      </c>
      <c r="C30" t="n">
        <v>10</v>
      </c>
      <c r="D30" t="n">
        <v>10</v>
      </c>
      <c r="E30" t="n">
        <v>35</v>
      </c>
      <c r="G30">
        <f>SUM(B30:E30)</f>
        <v/>
      </c>
      <c r="H30">
        <f>RANK(G30,G21:G35,1)</f>
        <v/>
      </c>
    </row>
    <row r="31">
      <c r="A31" t="inlineStr">
        <is>
          <t>Thresholded Pixel Count</t>
        </is>
      </c>
      <c r="B31" t="n">
        <v>95</v>
      </c>
      <c r="C31" t="n">
        <v>87</v>
      </c>
      <c r="D31" t="n">
        <v>82</v>
      </c>
      <c r="E31" t="n">
        <v>55</v>
      </c>
      <c r="G31">
        <f>SUM(B31:E31)</f>
        <v/>
      </c>
      <c r="H31">
        <f>RANK(G31,G21:G35,1)</f>
        <v/>
      </c>
    </row>
    <row r="32">
      <c r="A32" t="inlineStr">
        <is>
          <t>Variance</t>
        </is>
      </c>
      <c r="B32" t="n">
        <v>57</v>
      </c>
      <c r="C32" t="n">
        <v>89</v>
      </c>
      <c r="D32" t="n">
        <v>74</v>
      </c>
      <c r="E32" t="n">
        <v>109</v>
      </c>
      <c r="G32">
        <f>SUM(B32:E32)</f>
        <v/>
      </c>
      <c r="H32">
        <f>RANK(G32,G21:G35,1)</f>
        <v/>
      </c>
    </row>
    <row r="33">
      <c r="A33" t="inlineStr">
        <is>
          <t>Variance of log Histogram</t>
        </is>
      </c>
      <c r="B33" t="n">
        <v>88</v>
      </c>
      <c r="C33" t="n">
        <v>110</v>
      </c>
      <c r="D33" t="n">
        <v>108</v>
      </c>
      <c r="E33" t="n">
        <v>68</v>
      </c>
      <c r="G33">
        <f>SUM(B33:E33)</f>
        <v/>
      </c>
      <c r="H33">
        <f>RANK(G33,G21:G35,1)</f>
        <v/>
      </c>
    </row>
    <row r="34">
      <c r="A34" t="inlineStr">
        <is>
          <t>Vollath4</t>
        </is>
      </c>
      <c r="B34" t="n">
        <v>24</v>
      </c>
      <c r="C34" t="n">
        <v>61</v>
      </c>
      <c r="D34" t="n">
        <v>54</v>
      </c>
      <c r="E34" t="n">
        <v>75</v>
      </c>
      <c r="G34">
        <f>SUM(B34:E34)</f>
        <v/>
      </c>
      <c r="H34">
        <f>RANK(G34,G21:G35,1)</f>
        <v/>
      </c>
    </row>
    <row r="35">
      <c r="A35" t="inlineStr">
        <is>
          <t>Vollath5</t>
        </is>
      </c>
      <c r="B35" t="n">
        <v>67</v>
      </c>
      <c r="C35" t="n">
        <v>91</v>
      </c>
      <c r="D35" t="n">
        <v>81</v>
      </c>
      <c r="E35" t="n">
        <v>107</v>
      </c>
      <c r="G35">
        <f>SUM(B35:E35)</f>
        <v/>
      </c>
      <c r="H35">
        <f>RANK(G35,G21:G35,1)</f>
        <v/>
      </c>
    </row>
    <row r="39">
      <c r="B39" t="inlineStr">
        <is>
          <t>Quantitative: squared distances</t>
        </is>
      </c>
    </row>
    <row r="40">
      <c r="B40" t="inlineStr">
        <is>
          <t>Stack 0</t>
        </is>
      </c>
      <c r="G40" t="inlineStr">
        <is>
          <t>Stack 1</t>
        </is>
      </c>
      <c r="L40" t="inlineStr">
        <is>
          <t>Stack 2</t>
        </is>
      </c>
      <c r="Q40" t="inlineStr">
        <is>
          <t>Stack 3</t>
        </is>
      </c>
      <c r="V40" t="inlineStr">
        <is>
          <t>Stack 4</t>
        </is>
      </c>
      <c r="AA40" t="inlineStr">
        <is>
          <t>Stack 5</t>
        </is>
      </c>
      <c r="AF40" t="inlineStr">
        <is>
          <t>Stack 6</t>
        </is>
      </c>
      <c r="AK40" t="inlineStr">
        <is>
          <t>Stack 7</t>
        </is>
      </c>
      <c r="AP40" t="inlineStr">
        <is>
          <t>Stack 8</t>
        </is>
      </c>
      <c r="AU40" t="inlineStr">
        <is>
          <t>Stack 9</t>
        </is>
      </c>
    </row>
    <row r="41">
      <c r="A41" t="inlineStr">
        <is>
          <t>Absolute Tenengrad</t>
        </is>
      </c>
      <c r="B41" t="n">
        <v>0</v>
      </c>
      <c r="C41" t="n">
        <v>0</v>
      </c>
      <c r="D41" t="n">
        <v>0</v>
      </c>
      <c r="E41" t="n">
        <v>7.00231415614859</v>
      </c>
      <c r="G41" t="n">
        <v>6.687458349993335</v>
      </c>
      <c r="H41" t="n">
        <v>7.841225191436163</v>
      </c>
      <c r="I41" t="n">
        <v>8.041025641025641</v>
      </c>
      <c r="J41" t="n">
        <v>8.497942213647972</v>
      </c>
      <c r="L41" t="n">
        <v>4.777912755383766</v>
      </c>
      <c r="M41" t="n">
        <v>5.828371278458844</v>
      </c>
      <c r="N41" t="n">
        <v>4.61433447098976</v>
      </c>
      <c r="O41" t="n">
        <v>4.662472969805029</v>
      </c>
      <c r="Q41" t="n">
        <v>5.240944881889765</v>
      </c>
      <c r="R41" t="n">
        <v>5.903930131004367</v>
      </c>
      <c r="S41" t="n">
        <v>4.63013698630137</v>
      </c>
      <c r="T41" t="n">
        <v>5.113597849833956</v>
      </c>
      <c r="V41" t="n">
        <v>0</v>
      </c>
      <c r="W41" t="n">
        <v>0.3991035759524507</v>
      </c>
      <c r="X41" t="n">
        <v>0.02623219592171328</v>
      </c>
      <c r="Y41" t="n">
        <v>1.129206523662062</v>
      </c>
      <c r="AA41" t="n">
        <v>0</v>
      </c>
      <c r="AB41" t="n">
        <v>0.3716728504597516</v>
      </c>
      <c r="AC41" t="n">
        <v>0.5256673511293635</v>
      </c>
      <c r="AD41" t="n">
        <v>16.20775889467775</v>
      </c>
      <c r="AF41" t="n">
        <v>0</v>
      </c>
      <c r="AG41" t="n">
        <v>0.5996193822280778</v>
      </c>
      <c r="AH41" t="n">
        <v>0.04611781660961986</v>
      </c>
      <c r="AI41" t="n">
        <v>1.176325105969457</v>
      </c>
      <c r="AK41" t="n">
        <v>0.05121024204840972</v>
      </c>
      <c r="AL41" t="n">
        <v>0</v>
      </c>
      <c r="AM41" t="n">
        <v>0</v>
      </c>
      <c r="AN41" t="n">
        <v>1.198503066618474</v>
      </c>
      <c r="AP41" t="n">
        <v>0</v>
      </c>
      <c r="AQ41" t="n">
        <v>0.03708532522091846</v>
      </c>
      <c r="AR41" t="n">
        <v>0</v>
      </c>
      <c r="AS41" t="n">
        <v>0.2161561366028731</v>
      </c>
      <c r="AU41" t="n">
        <v>0</v>
      </c>
      <c r="AV41" t="n">
        <v>0</v>
      </c>
      <c r="AW41" t="n">
        <v>0</v>
      </c>
      <c r="AX41" t="n">
        <v>1.011520633487203</v>
      </c>
    </row>
    <row r="42">
      <c r="A42" t="inlineStr">
        <is>
          <t>Brener Gradient</t>
        </is>
      </c>
      <c r="B42" t="n">
        <v>0</v>
      </c>
      <c r="C42" t="n">
        <v>0</v>
      </c>
      <c r="D42" t="n">
        <v>0</v>
      </c>
      <c r="E42" t="n">
        <v>2.152698797394405</v>
      </c>
      <c r="G42" t="n">
        <v>0</v>
      </c>
      <c r="H42" t="n">
        <v>0</v>
      </c>
      <c r="I42" t="n">
        <v>0</v>
      </c>
      <c r="J42" t="n">
        <v>0.07911879343891159</v>
      </c>
      <c r="L42" t="n">
        <v>0</v>
      </c>
      <c r="M42" t="n">
        <v>0</v>
      </c>
      <c r="N42" t="n">
        <v>0</v>
      </c>
      <c r="O42" t="n">
        <v>0.02830443501159035</v>
      </c>
      <c r="Q42" t="n">
        <v>0.03101150817686254</v>
      </c>
      <c r="R42" t="n">
        <v>0</v>
      </c>
      <c r="S42" t="n">
        <v>0</v>
      </c>
      <c r="T42" t="n">
        <v>0.0159056172753503</v>
      </c>
      <c r="V42" t="n">
        <v>0</v>
      </c>
      <c r="W42" t="n">
        <v>0</v>
      </c>
      <c r="X42" t="n">
        <v>0</v>
      </c>
      <c r="Y42" t="n">
        <v>0.1384926497597538</v>
      </c>
      <c r="AA42" t="n">
        <v>0</v>
      </c>
      <c r="AB42" t="n">
        <v>0</v>
      </c>
      <c r="AC42" t="n">
        <v>0</v>
      </c>
      <c r="AD42" t="n">
        <v>5.169298211018181</v>
      </c>
      <c r="AF42" t="n">
        <v>0.0399002493765586</v>
      </c>
      <c r="AG42" t="n">
        <v>0</v>
      </c>
      <c r="AH42" t="n">
        <v>0</v>
      </c>
      <c r="AI42" t="n">
        <v>0.2587713311647115</v>
      </c>
      <c r="AK42" t="n">
        <v>0</v>
      </c>
      <c r="AL42" t="n">
        <v>0</v>
      </c>
      <c r="AM42" t="n">
        <v>0</v>
      </c>
      <c r="AN42" t="n">
        <v>0.2849358226335738</v>
      </c>
      <c r="AP42" t="n">
        <v>0</v>
      </c>
      <c r="AQ42" t="n">
        <v>0</v>
      </c>
      <c r="AR42" t="n">
        <v>0</v>
      </c>
      <c r="AS42" t="n">
        <v>0.1157384473569064</v>
      </c>
      <c r="AU42" t="n">
        <v>0</v>
      </c>
      <c r="AV42" t="n">
        <v>0</v>
      </c>
      <c r="AW42" t="n">
        <v>0</v>
      </c>
      <c r="AX42" t="n">
        <v>0.3919417811758095</v>
      </c>
    </row>
    <row r="43">
      <c r="A43" t="inlineStr">
        <is>
          <t>Entropy</t>
        </is>
      </c>
      <c r="B43" t="n">
        <v>0</v>
      </c>
      <c r="C43" t="n">
        <v>0</v>
      </c>
      <c r="D43" t="n">
        <v>0</v>
      </c>
      <c r="E43" t="n">
        <v>10.5578368022199</v>
      </c>
      <c r="G43" t="n">
        <v>1.228308676529388</v>
      </c>
      <c r="H43" t="n">
        <v>4.000625097671511</v>
      </c>
      <c r="I43" t="n">
        <v>0.3692307692307693</v>
      </c>
      <c r="J43" t="n">
        <v>1.970165115989917</v>
      </c>
      <c r="L43" t="n">
        <v>4.777912755383766</v>
      </c>
      <c r="M43" t="n">
        <v>5.828371278458844</v>
      </c>
      <c r="N43" t="n">
        <v>4.61433447098976</v>
      </c>
      <c r="O43" t="n">
        <v>4.662472969805029</v>
      </c>
      <c r="Q43" t="n">
        <v>5.240944881889765</v>
      </c>
      <c r="R43" t="n">
        <v>5.903930131004367</v>
      </c>
      <c r="S43" t="n">
        <v>4.63013698630137</v>
      </c>
      <c r="T43" t="n">
        <v>5.113597849833956</v>
      </c>
      <c r="V43" t="n">
        <v>0</v>
      </c>
      <c r="W43" t="n">
        <v>2.494397349702816</v>
      </c>
      <c r="X43" t="n">
        <v>0.2360897632954196</v>
      </c>
      <c r="Y43" t="n">
        <v>1.404021394268106</v>
      </c>
      <c r="AA43" t="n">
        <v>2.566416040100251</v>
      </c>
      <c r="AB43" t="n">
        <v>6.979190191966446</v>
      </c>
      <c r="AC43" t="n">
        <v>4.731006160164271</v>
      </c>
      <c r="AD43" t="n">
        <v>14.22443103998434</v>
      </c>
      <c r="AF43" t="n">
        <v>0.0399002493765586</v>
      </c>
      <c r="AG43" t="n">
        <v>1.349143610013175</v>
      </c>
      <c r="AH43" t="n">
        <v>0.1844712664384795</v>
      </c>
      <c r="AI43" t="n">
        <v>7.276158988391343</v>
      </c>
      <c r="AK43" t="n">
        <v>0.2048409681936388</v>
      </c>
      <c r="AL43" t="n">
        <v>2.289468881182697</v>
      </c>
      <c r="AM43" t="n">
        <v>0.2079610073111292</v>
      </c>
      <c r="AN43" t="n">
        <v>1.40157714618777</v>
      </c>
      <c r="AP43" t="n">
        <v>0</v>
      </c>
      <c r="AQ43" t="n">
        <v>3.003911342894395</v>
      </c>
      <c r="AR43" t="n">
        <v>0.1809187279151943</v>
      </c>
      <c r="AS43" t="n">
        <v>0.358585867117633</v>
      </c>
      <c r="AU43" t="n">
        <v>0</v>
      </c>
      <c r="AV43" t="n">
        <v>0</v>
      </c>
      <c r="AW43" t="n">
        <v>0</v>
      </c>
      <c r="AX43" t="n">
        <v>2.019066323912559</v>
      </c>
    </row>
    <row r="44">
      <c r="A44" t="inlineStr">
        <is>
          <t>First Gaussian Derivative</t>
        </is>
      </c>
      <c r="B44" t="n">
        <v>4.654545454545455</v>
      </c>
      <c r="C44" t="n">
        <v>6.821052631578947</v>
      </c>
      <c r="D44" t="n">
        <v>5.774436090225564</v>
      </c>
      <c r="E44" t="n">
        <v>0.4693311733269344</v>
      </c>
      <c r="G44" t="n">
        <v>6.687458349993335</v>
      </c>
      <c r="H44" t="n">
        <v>7.841225191436163</v>
      </c>
      <c r="I44" t="n">
        <v>8.041025641025641</v>
      </c>
      <c r="J44" t="n">
        <v>8.497942213647972</v>
      </c>
      <c r="L44" t="n">
        <v>4.777912755383766</v>
      </c>
      <c r="M44" t="n">
        <v>5.828371278458844</v>
      </c>
      <c r="N44" t="n">
        <v>4.61433447098976</v>
      </c>
      <c r="O44" t="n">
        <v>4.662472969805029</v>
      </c>
      <c r="Q44" t="n">
        <v>0.03101150817686254</v>
      </c>
      <c r="R44" t="n">
        <v>1.711790393013101</v>
      </c>
      <c r="S44" t="n">
        <v>0.1095890410958903</v>
      </c>
      <c r="T44" t="n">
        <v>0.04020857340994709</v>
      </c>
      <c r="V44" t="n">
        <v>6.66342429973881</v>
      </c>
      <c r="W44" t="n">
        <v>7.208808340641139</v>
      </c>
      <c r="X44" t="n">
        <v>7.581104621375139</v>
      </c>
      <c r="Y44" t="n">
        <v>9.689099933686167</v>
      </c>
      <c r="AA44" t="n">
        <v>5.774436090225564</v>
      </c>
      <c r="AB44" t="n">
        <v>4.129698338441685</v>
      </c>
      <c r="AC44" t="n">
        <v>4.731006160164271</v>
      </c>
      <c r="AD44" t="n">
        <v>8.982060211502583</v>
      </c>
      <c r="AF44" t="n">
        <v>8.977556109725686</v>
      </c>
      <c r="AG44" t="n">
        <v>8.432147562582346</v>
      </c>
      <c r="AH44" t="n">
        <v>10.37650873716447</v>
      </c>
      <c r="AI44" t="n">
        <v>11.40314298120618</v>
      </c>
      <c r="AK44" t="n">
        <v>0</v>
      </c>
      <c r="AL44" t="n">
        <v>2.990326701952911</v>
      </c>
      <c r="AM44" t="n">
        <v>0.2079610073111292</v>
      </c>
      <c r="AN44" t="n">
        <v>0.06151693006218827</v>
      </c>
      <c r="AP44" t="n">
        <v>8.743169398907105</v>
      </c>
      <c r="AQ44" t="n">
        <v>8.344198174706651</v>
      </c>
      <c r="AR44" t="n">
        <v>10.17667844522969</v>
      </c>
      <c r="AS44" t="n">
        <v>11.7197422559527</v>
      </c>
      <c r="AU44" t="n">
        <v>6.627450980392158</v>
      </c>
      <c r="AV44" t="n">
        <v>6.752614328078666</v>
      </c>
      <c r="AW44" t="n">
        <v>6.803585469413431</v>
      </c>
      <c r="AX44" t="n">
        <v>10.9346976848851</v>
      </c>
    </row>
    <row r="45">
      <c r="A45" t="inlineStr">
        <is>
          <t>Image Power</t>
        </is>
      </c>
      <c r="B45" t="n">
        <v>0</v>
      </c>
      <c r="C45" t="n">
        <v>4.126315789473683</v>
      </c>
      <c r="D45" t="n">
        <v>2.566416040100251</v>
      </c>
      <c r="E45" t="n">
        <v>1.828968393162566</v>
      </c>
      <c r="G45" t="n">
        <v>6.687458349993335</v>
      </c>
      <c r="H45" t="n">
        <v>7.841225191436163</v>
      </c>
      <c r="I45" t="n">
        <v>8.041025641025641</v>
      </c>
      <c r="J45" t="n">
        <v>8.497942213647972</v>
      </c>
      <c r="L45" t="n">
        <v>1.8093870789619</v>
      </c>
      <c r="M45" t="n">
        <v>3.448740401454937</v>
      </c>
      <c r="N45" t="n">
        <v>0.1092150170648464</v>
      </c>
      <c r="O45" t="n">
        <v>0.03210283284310058</v>
      </c>
      <c r="Q45" t="n">
        <v>5.240944881889765</v>
      </c>
      <c r="R45" t="n">
        <v>5.903930131004367</v>
      </c>
      <c r="S45" t="n">
        <v>4.63013698630137</v>
      </c>
      <c r="T45" t="n">
        <v>5.113597849833956</v>
      </c>
      <c r="V45" t="n">
        <v>6.66342429973881</v>
      </c>
      <c r="W45" t="n">
        <v>7.208808340641139</v>
      </c>
      <c r="X45" t="n">
        <v>7.581104621375139</v>
      </c>
      <c r="Y45" t="n">
        <v>9.689099933686167</v>
      </c>
      <c r="AA45" t="n">
        <v>5.774436090225564</v>
      </c>
      <c r="AB45" t="n">
        <v>4.996934989514437</v>
      </c>
      <c r="AC45" t="n">
        <v>8.410677618069816</v>
      </c>
      <c r="AD45" t="n">
        <v>7.494611120065171</v>
      </c>
      <c r="AF45" t="n">
        <v>8.977556109725686</v>
      </c>
      <c r="AG45" t="n">
        <v>8.432147562582346</v>
      </c>
      <c r="AH45" t="n">
        <v>10.37650873716447</v>
      </c>
      <c r="AI45" t="n">
        <v>11.40314298120618</v>
      </c>
      <c r="AK45" t="n">
        <v>10.0372074414883</v>
      </c>
      <c r="AL45" t="n">
        <v>9.157875524730789</v>
      </c>
      <c r="AM45" t="n">
        <v>10.19008935824533</v>
      </c>
      <c r="AN45" t="n">
        <v>13.3174669206655</v>
      </c>
      <c r="AP45" t="n">
        <v>8.743169398907105</v>
      </c>
      <c r="AQ45" t="n">
        <v>8.344198174706651</v>
      </c>
      <c r="AR45" t="n">
        <v>10.17667844522969</v>
      </c>
      <c r="AS45" t="n">
        <v>11.7197422559527</v>
      </c>
      <c r="AU45" t="n">
        <v>6.627450980392158</v>
      </c>
      <c r="AV45" t="n">
        <v>6.752614328078666</v>
      </c>
      <c r="AW45" t="n">
        <v>6.803585469413431</v>
      </c>
      <c r="AX45" t="n">
        <v>10.9346976848851</v>
      </c>
    </row>
    <row r="46">
      <c r="A46" t="inlineStr">
        <is>
          <t>Laplacian</t>
        </is>
      </c>
      <c r="B46" t="n">
        <v>0</v>
      </c>
      <c r="C46" t="n">
        <v>0.7578947368421053</v>
      </c>
      <c r="D46" t="n">
        <v>0.6416040100250627</v>
      </c>
      <c r="E46" t="n">
        <v>5.077371339590187</v>
      </c>
      <c r="G46" t="n">
        <v>0</v>
      </c>
      <c r="H46" t="n">
        <v>2.560400062509768</v>
      </c>
      <c r="I46" t="n">
        <v>0.1641025641025641</v>
      </c>
      <c r="J46" t="n">
        <v>0.104922484794877</v>
      </c>
      <c r="L46" t="n">
        <v>0</v>
      </c>
      <c r="M46" t="n">
        <v>1.241546544523777</v>
      </c>
      <c r="N46" t="n">
        <v>0.0273037542662116</v>
      </c>
      <c r="O46" t="n">
        <v>0.02873587910001729</v>
      </c>
      <c r="Q46" t="n">
        <v>5.240944881889765</v>
      </c>
      <c r="R46" t="n">
        <v>5.903930131004367</v>
      </c>
      <c r="S46" t="n">
        <v>4.63013698630137</v>
      </c>
      <c r="T46" t="n">
        <v>5.113597849833956</v>
      </c>
      <c r="V46" t="n">
        <v>0</v>
      </c>
      <c r="W46" t="n">
        <v>1.22225470135438</v>
      </c>
      <c r="X46" t="n">
        <v>0.1049287836868532</v>
      </c>
      <c r="Y46" t="n">
        <v>0.4744417824240387</v>
      </c>
      <c r="AA46" t="n">
        <v>0</v>
      </c>
      <c r="AB46" t="n">
        <v>2.023552185836425</v>
      </c>
      <c r="AC46" t="n">
        <v>2.102669404517454</v>
      </c>
      <c r="AD46" t="n">
        <v>11.25462822341044</v>
      </c>
      <c r="AF46" t="n">
        <v>0.0399002493765586</v>
      </c>
      <c r="AG46" t="n">
        <v>1.349143610013175</v>
      </c>
      <c r="AH46" t="n">
        <v>0.04611781660961986</v>
      </c>
      <c r="AI46" t="n">
        <v>0.6788872943904056</v>
      </c>
      <c r="AK46" t="n">
        <v>0.05121024204840972</v>
      </c>
      <c r="AL46" t="n">
        <v>1.682058769848513</v>
      </c>
      <c r="AM46" t="n">
        <v>0.2079610073111292</v>
      </c>
      <c r="AN46" t="n">
        <v>0.6467007854935519</v>
      </c>
      <c r="AP46" t="n">
        <v>0</v>
      </c>
      <c r="AQ46" t="n">
        <v>1.817180935825004</v>
      </c>
      <c r="AR46" t="n">
        <v>0.04522968197879856</v>
      </c>
      <c r="AS46" t="n">
        <v>0.1838643075013246</v>
      </c>
      <c r="AU46" t="n">
        <v>0</v>
      </c>
      <c r="AV46" t="n">
        <v>0.03995629779928204</v>
      </c>
      <c r="AW46" t="n">
        <v>0</v>
      </c>
      <c r="AX46" t="n">
        <v>0.749243267342396</v>
      </c>
    </row>
    <row r="47">
      <c r="A47" t="inlineStr">
        <is>
          <t>Normalized Variance</t>
        </is>
      </c>
      <c r="B47" t="n">
        <v>4.654545454545455</v>
      </c>
      <c r="C47" t="n">
        <v>5.389473684210528</v>
      </c>
      <c r="D47" t="n">
        <v>5.774436090225564</v>
      </c>
      <c r="E47" t="n">
        <v>10.37020000356792</v>
      </c>
      <c r="G47" t="n">
        <v>2.763694522191123</v>
      </c>
      <c r="H47" t="n">
        <v>3.240506329113924</v>
      </c>
      <c r="I47" t="n">
        <v>0.1641025641025641</v>
      </c>
      <c r="J47" t="n">
        <v>1.2488948364677</v>
      </c>
      <c r="L47" t="n">
        <v>4.777912755383766</v>
      </c>
      <c r="M47" t="n">
        <v>5.828371278458844</v>
      </c>
      <c r="N47" t="n">
        <v>4.61433447098976</v>
      </c>
      <c r="O47" t="n">
        <v>4.662472969805029</v>
      </c>
      <c r="Q47" t="n">
        <v>0.7752877044215628</v>
      </c>
      <c r="R47" t="n">
        <v>1.711790393013101</v>
      </c>
      <c r="S47" t="n">
        <v>0.1095890410958903</v>
      </c>
      <c r="T47" t="n">
        <v>0.7528415432220051</v>
      </c>
      <c r="V47" t="n">
        <v>0</v>
      </c>
      <c r="W47" t="n">
        <v>2.494397349702816</v>
      </c>
      <c r="X47" t="n">
        <v>0.2360897632954196</v>
      </c>
      <c r="Y47" t="n">
        <v>3.078051616351259</v>
      </c>
      <c r="AA47" t="n">
        <v>0</v>
      </c>
      <c r="AB47" t="n">
        <v>1.486691401839006</v>
      </c>
      <c r="AC47" t="n">
        <v>2.102669404517454</v>
      </c>
      <c r="AD47" t="n">
        <v>15.89713286161346</v>
      </c>
      <c r="AF47" t="n">
        <v>2.553615960099751</v>
      </c>
      <c r="AG47" t="n">
        <v>4.53462157809984</v>
      </c>
      <c r="AH47" t="n">
        <v>0.1844712664384795</v>
      </c>
      <c r="AI47" t="n">
        <v>0.9946302015844907</v>
      </c>
      <c r="AK47" t="n">
        <v>0.8193638727745551</v>
      </c>
      <c r="AL47" t="n">
        <v>2.289468881182697</v>
      </c>
      <c r="AM47" t="n">
        <v>0.2079610073111292</v>
      </c>
      <c r="AN47" t="n">
        <v>1.352561784715019</v>
      </c>
      <c r="AP47" t="n">
        <v>1.398907103825137</v>
      </c>
      <c r="AQ47" t="n">
        <v>2.373460814138781</v>
      </c>
      <c r="AR47" t="n">
        <v>0.1809187279151943</v>
      </c>
      <c r="AS47" t="n">
        <v>0.2036422427531205</v>
      </c>
      <c r="AU47" t="n">
        <v>0.3529411764705882</v>
      </c>
      <c r="AV47" t="n">
        <v>0.998907444982051</v>
      </c>
      <c r="AW47" t="n">
        <v>0.0402579021858783</v>
      </c>
      <c r="AX47" t="n">
        <v>4.178110664840412</v>
      </c>
    </row>
    <row r="48">
      <c r="A48" t="inlineStr">
        <is>
          <t>Square Gradient</t>
        </is>
      </c>
      <c r="B48" t="n">
        <v>0</v>
      </c>
      <c r="C48" t="n">
        <v>0</v>
      </c>
      <c r="D48" t="n">
        <v>0</v>
      </c>
      <c r="E48" t="n">
        <v>2.123569591586184</v>
      </c>
      <c r="G48" t="n">
        <v>0</v>
      </c>
      <c r="H48" t="n">
        <v>0</v>
      </c>
      <c r="I48" t="n">
        <v>0</v>
      </c>
      <c r="J48" t="n">
        <v>0.0819160110299928</v>
      </c>
      <c r="L48" t="n">
        <v>0</v>
      </c>
      <c r="M48" t="n">
        <v>0</v>
      </c>
      <c r="N48" t="n">
        <v>0</v>
      </c>
      <c r="O48" t="n">
        <v>0.02838194573953472</v>
      </c>
      <c r="Q48" t="n">
        <v>0.03101150817686254</v>
      </c>
      <c r="R48" t="n">
        <v>0</v>
      </c>
      <c r="S48" t="n">
        <v>0</v>
      </c>
      <c r="T48" t="n">
        <v>0.01535848007924731</v>
      </c>
      <c r="V48" t="n">
        <v>0</v>
      </c>
      <c r="W48" t="n">
        <v>0</v>
      </c>
      <c r="X48" t="n">
        <v>0</v>
      </c>
      <c r="Y48" t="n">
        <v>0.1438296126378177</v>
      </c>
      <c r="AA48" t="n">
        <v>0</v>
      </c>
      <c r="AB48" t="n">
        <v>0</v>
      </c>
      <c r="AC48" t="n">
        <v>0</v>
      </c>
      <c r="AD48" t="n">
        <v>5.255756820665379</v>
      </c>
      <c r="AF48" t="n">
        <v>0.0399002493765586</v>
      </c>
      <c r="AG48" t="n">
        <v>0</v>
      </c>
      <c r="AH48" t="n">
        <v>0</v>
      </c>
      <c r="AI48" t="n">
        <v>0.2552109194723197</v>
      </c>
      <c r="AK48" t="n">
        <v>0</v>
      </c>
      <c r="AL48" t="n">
        <v>0</v>
      </c>
      <c r="AM48" t="n">
        <v>0</v>
      </c>
      <c r="AN48" t="n">
        <v>0.2808457827313255</v>
      </c>
      <c r="AP48" t="n">
        <v>0</v>
      </c>
      <c r="AQ48" t="n">
        <v>0</v>
      </c>
      <c r="AR48" t="n">
        <v>0</v>
      </c>
      <c r="AS48" t="n">
        <v>0.1185270229691059</v>
      </c>
      <c r="AU48" t="n">
        <v>0</v>
      </c>
      <c r="AV48" t="n">
        <v>0</v>
      </c>
      <c r="AW48" t="n">
        <v>0</v>
      </c>
      <c r="AX48" t="n">
        <v>0.3900468769032833</v>
      </c>
    </row>
    <row r="49">
      <c r="A49" t="inlineStr">
        <is>
          <t>Tenengrad</t>
        </is>
      </c>
      <c r="B49" t="n">
        <v>0</v>
      </c>
      <c r="C49" t="n">
        <v>0</v>
      </c>
      <c r="D49" t="n">
        <v>0</v>
      </c>
      <c r="E49" t="n">
        <v>6.165255476307971</v>
      </c>
      <c r="G49" t="n">
        <v>0</v>
      </c>
      <c r="H49" t="n">
        <v>1.000156274417878</v>
      </c>
      <c r="I49" t="n">
        <v>0.04102564102564102</v>
      </c>
      <c r="J49" t="n">
        <v>0.1172965833115471</v>
      </c>
      <c r="L49" t="n">
        <v>4.777912755383766</v>
      </c>
      <c r="M49" t="n">
        <v>5.828371278458844</v>
      </c>
      <c r="N49" t="n">
        <v>4.61433447098976</v>
      </c>
      <c r="O49" t="n">
        <v>4.662472969805029</v>
      </c>
      <c r="Q49" t="n">
        <v>5.240944881889765</v>
      </c>
      <c r="R49" t="n">
        <v>5.903930131004367</v>
      </c>
      <c r="S49" t="n">
        <v>4.63013698630137</v>
      </c>
      <c r="T49" t="n">
        <v>5.113597849833956</v>
      </c>
      <c r="V49" t="n">
        <v>0</v>
      </c>
      <c r="W49" t="n">
        <v>0.3991035759524507</v>
      </c>
      <c r="X49" t="n">
        <v>0.02623219592171328</v>
      </c>
      <c r="Y49" t="n">
        <v>0.8368738551173357</v>
      </c>
      <c r="AA49" t="n">
        <v>0</v>
      </c>
      <c r="AB49" t="n">
        <v>0.3716728504597516</v>
      </c>
      <c r="AC49" t="n">
        <v>0.5256673511293635</v>
      </c>
      <c r="AD49" t="n">
        <v>14.38156959640965</v>
      </c>
      <c r="AF49" t="n">
        <v>0</v>
      </c>
      <c r="AG49" t="n">
        <v>0</v>
      </c>
      <c r="AH49" t="n">
        <v>0</v>
      </c>
      <c r="AI49" t="n">
        <v>0.9219922193540792</v>
      </c>
      <c r="AK49" t="n">
        <v>0.05121024204840972</v>
      </c>
      <c r="AL49" t="n">
        <v>0</v>
      </c>
      <c r="AM49" t="n">
        <v>0</v>
      </c>
      <c r="AN49" t="n">
        <v>0.9264348466967863</v>
      </c>
      <c r="AP49" t="n">
        <v>0</v>
      </c>
      <c r="AQ49" t="n">
        <v>0.03708532522091846</v>
      </c>
      <c r="AR49" t="n">
        <v>0</v>
      </c>
      <c r="AS49" t="n">
        <v>0.1967734440535261</v>
      </c>
      <c r="AU49" t="n">
        <v>0</v>
      </c>
      <c r="AV49" t="n">
        <v>0</v>
      </c>
      <c r="AW49" t="n">
        <v>0</v>
      </c>
      <c r="AX49" t="n">
        <v>0.8790894914412936</v>
      </c>
    </row>
    <row r="50">
      <c r="A50" t="inlineStr">
        <is>
          <t>Thresholded Absolute Gradient</t>
        </is>
      </c>
      <c r="B50" t="n">
        <v>0</v>
      </c>
      <c r="C50" t="n">
        <v>0</v>
      </c>
      <c r="D50" t="n">
        <v>0</v>
      </c>
      <c r="E50" t="n">
        <v>2.179661808276206</v>
      </c>
      <c r="G50" t="n">
        <v>0</v>
      </c>
      <c r="H50" t="n">
        <v>0</v>
      </c>
      <c r="I50" t="n">
        <v>0</v>
      </c>
      <c r="J50" t="n">
        <v>0.08219042807911824</v>
      </c>
      <c r="L50" t="n">
        <v>0</v>
      </c>
      <c r="M50" t="n">
        <v>0</v>
      </c>
      <c r="N50" t="n">
        <v>0</v>
      </c>
      <c r="O50" t="n">
        <v>0.0283217227170812</v>
      </c>
      <c r="Q50" t="n">
        <v>0.03101150817686254</v>
      </c>
      <c r="R50" t="n">
        <v>0</v>
      </c>
      <c r="S50" t="n">
        <v>0</v>
      </c>
      <c r="T50" t="n">
        <v>0.01531109360670649</v>
      </c>
      <c r="V50" t="n">
        <v>0</v>
      </c>
      <c r="W50" t="n">
        <v>0</v>
      </c>
      <c r="X50" t="n">
        <v>0</v>
      </c>
      <c r="Y50" t="n">
        <v>0.1476009460707191</v>
      </c>
      <c r="AA50" t="n">
        <v>0</v>
      </c>
      <c r="AB50" t="n">
        <v>0</v>
      </c>
      <c r="AC50" t="n">
        <v>0</v>
      </c>
      <c r="AD50" t="n">
        <v>5.272160807891852</v>
      </c>
      <c r="AF50" t="n">
        <v>0.0399002493765586</v>
      </c>
      <c r="AG50" t="n">
        <v>0</v>
      </c>
      <c r="AH50" t="n">
        <v>0</v>
      </c>
      <c r="AI50" t="n">
        <v>0.2574958529278092</v>
      </c>
      <c r="AK50" t="n">
        <v>0</v>
      </c>
      <c r="AL50" t="n">
        <v>0</v>
      </c>
      <c r="AM50" t="n">
        <v>0</v>
      </c>
      <c r="AN50" t="n">
        <v>0.2834431649561706</v>
      </c>
      <c r="AP50" t="n">
        <v>0</v>
      </c>
      <c r="AQ50" t="n">
        <v>0</v>
      </c>
      <c r="AR50" t="n">
        <v>0</v>
      </c>
      <c r="AS50" t="n">
        <v>0.1201039143555634</v>
      </c>
      <c r="AU50" t="n">
        <v>0</v>
      </c>
      <c r="AV50" t="n">
        <v>0</v>
      </c>
      <c r="AW50" t="n">
        <v>0</v>
      </c>
      <c r="AX50" t="n">
        <v>0.3979359420418206</v>
      </c>
    </row>
    <row r="51">
      <c r="A51" t="inlineStr">
        <is>
          <t>Thresholded Pixel Count</t>
        </is>
      </c>
      <c r="B51" t="n">
        <v>4.654545454545455</v>
      </c>
      <c r="C51" t="n">
        <v>5.389473684210528</v>
      </c>
      <c r="D51" t="n">
        <v>5.774436090225564</v>
      </c>
      <c r="E51" t="n">
        <v>2.037647414650288</v>
      </c>
      <c r="G51" t="n">
        <v>2.763694522191123</v>
      </c>
      <c r="H51" t="n">
        <v>3.240506329113924</v>
      </c>
      <c r="I51" t="n">
        <v>0.3692307692307693</v>
      </c>
      <c r="J51" t="n">
        <v>1.056128901458703</v>
      </c>
      <c r="L51" t="n">
        <v>0.02827167310877964</v>
      </c>
      <c r="M51" t="n">
        <v>1.689882796712919</v>
      </c>
      <c r="N51" t="n">
        <v>0.2457337883959045</v>
      </c>
      <c r="O51" t="n">
        <v>0.05350769502081294</v>
      </c>
      <c r="Q51" t="n">
        <v>1.519563900666263</v>
      </c>
      <c r="R51" t="n">
        <v>2.235807860262009</v>
      </c>
      <c r="S51" t="n">
        <v>0.1095890410958903</v>
      </c>
      <c r="T51" t="n">
        <v>0.705110350978891</v>
      </c>
      <c r="V51" t="n">
        <v>0.368909303791768</v>
      </c>
      <c r="W51" t="n">
        <v>4.215531520997758</v>
      </c>
      <c r="X51" t="n">
        <v>0.2360897632954196</v>
      </c>
      <c r="Y51" t="n">
        <v>0.0919404370681476</v>
      </c>
      <c r="AA51" t="n">
        <v>0</v>
      </c>
      <c r="AB51" t="n">
        <v>2.643006936602678</v>
      </c>
      <c r="AC51" t="n">
        <v>4.731006160164271</v>
      </c>
      <c r="AD51" t="n">
        <v>7.84782283605538</v>
      </c>
      <c r="AF51" t="n">
        <v>2.553615960099751</v>
      </c>
      <c r="AG51" t="n">
        <v>4.53462157809984</v>
      </c>
      <c r="AH51" t="n">
        <v>0.1844712664384795</v>
      </c>
      <c r="AI51" t="n">
        <v>0.7594442192249543</v>
      </c>
      <c r="AK51" t="n">
        <v>0.8193638727745551</v>
      </c>
      <c r="AL51" t="n">
        <v>0.4205146924621281</v>
      </c>
      <c r="AM51" t="n">
        <v>0.05199025182778229</v>
      </c>
      <c r="AN51" t="n">
        <v>1.089493891775323</v>
      </c>
      <c r="AP51" t="n">
        <v>1.398907103825137</v>
      </c>
      <c r="AQ51" t="n">
        <v>2.373460814138781</v>
      </c>
      <c r="AR51" t="n">
        <v>0.1809187279151943</v>
      </c>
      <c r="AS51" t="n">
        <v>0.07777293201829517</v>
      </c>
      <c r="AU51" t="n">
        <v>1.411764705882353</v>
      </c>
      <c r="AV51" t="n">
        <v>1.95785859216482</v>
      </c>
      <c r="AW51" t="n">
        <v>0.1610316087435131</v>
      </c>
      <c r="AX51" t="n">
        <v>1.308246446996539</v>
      </c>
    </row>
    <row r="52">
      <c r="A52" t="inlineStr">
        <is>
          <t>Variance</t>
        </is>
      </c>
      <c r="B52" t="n">
        <v>0</v>
      </c>
      <c r="C52" t="n">
        <v>0.7578947368421053</v>
      </c>
      <c r="D52" t="n">
        <v>0.6416040100250627</v>
      </c>
      <c r="E52" t="n">
        <v>10.83692160080555</v>
      </c>
      <c r="G52" t="n">
        <v>1.228308676529388</v>
      </c>
      <c r="H52" t="n">
        <v>4.000625097671511</v>
      </c>
      <c r="I52" t="n">
        <v>0.3692307692307693</v>
      </c>
      <c r="J52" t="n">
        <v>1.986683471812822</v>
      </c>
      <c r="L52" t="n">
        <v>4.777912755383766</v>
      </c>
      <c r="M52" t="n">
        <v>5.828371278458844</v>
      </c>
      <c r="N52" t="n">
        <v>4.61433447098976</v>
      </c>
      <c r="O52" t="n">
        <v>4.662472969805029</v>
      </c>
      <c r="Q52" t="n">
        <v>5.240944881889765</v>
      </c>
      <c r="R52" t="n">
        <v>5.903930131004367</v>
      </c>
      <c r="S52" t="n">
        <v>4.63013698630137</v>
      </c>
      <c r="T52" t="n">
        <v>5.113597849833956</v>
      </c>
      <c r="V52" t="n">
        <v>0</v>
      </c>
      <c r="W52" t="n">
        <v>2.494397349702816</v>
      </c>
      <c r="X52" t="n">
        <v>0.2360897632954196</v>
      </c>
      <c r="Y52" t="n">
        <v>1.370724679504594</v>
      </c>
      <c r="AA52" t="n">
        <v>2.566416040100251</v>
      </c>
      <c r="AB52" t="n">
        <v>6.979190191966446</v>
      </c>
      <c r="AC52" t="n">
        <v>4.731006160164271</v>
      </c>
      <c r="AD52" t="n">
        <v>14.51352009881468</v>
      </c>
      <c r="AF52" t="n">
        <v>1.955112219451371</v>
      </c>
      <c r="AG52" t="n">
        <v>1.836334358073488</v>
      </c>
      <c r="AH52" t="n">
        <v>0.1844712664384795</v>
      </c>
      <c r="AI52" t="n">
        <v>1.343133159253325</v>
      </c>
      <c r="AK52" t="n">
        <v>0.2048409681936388</v>
      </c>
      <c r="AL52" t="n">
        <v>2.289468881182697</v>
      </c>
      <c r="AM52" t="n">
        <v>0.2079610073111292</v>
      </c>
      <c r="AN52" t="n">
        <v>1.500633641404284</v>
      </c>
      <c r="AP52" t="n">
        <v>0</v>
      </c>
      <c r="AQ52" t="n">
        <v>3.003911342894395</v>
      </c>
      <c r="AR52" t="n">
        <v>0.1809187279151943</v>
      </c>
      <c r="AS52" t="n">
        <v>0.4372541565086409</v>
      </c>
      <c r="AU52" t="n">
        <v>0</v>
      </c>
      <c r="AV52" t="n">
        <v>0.03995629779928204</v>
      </c>
      <c r="AW52" t="n">
        <v>0</v>
      </c>
      <c r="AX52" t="n">
        <v>1.963922320324261</v>
      </c>
    </row>
    <row r="53">
      <c r="A53" t="inlineStr">
        <is>
          <t>Variance of log Histogram</t>
        </is>
      </c>
      <c r="B53" t="n">
        <v>4.654545454545455</v>
      </c>
      <c r="C53" t="n">
        <v>4.126315789473683</v>
      </c>
      <c r="D53" t="n">
        <v>5.774436090225564</v>
      </c>
      <c r="E53" t="n">
        <v>1.92839706505567</v>
      </c>
      <c r="G53" t="n">
        <v>0.03411968545914968</v>
      </c>
      <c r="H53" t="n">
        <v>4.840756368182529</v>
      </c>
      <c r="I53" t="n">
        <v>0.3692307692307693</v>
      </c>
      <c r="J53" t="n">
        <v>0.02136327131550184</v>
      </c>
      <c r="L53" t="n">
        <v>1.8093870789619</v>
      </c>
      <c r="M53" t="n">
        <v>3.448740401454937</v>
      </c>
      <c r="N53" t="n">
        <v>0.1092150170648464</v>
      </c>
      <c r="O53" t="n">
        <v>0.04240925521612352</v>
      </c>
      <c r="Q53" t="n">
        <v>0.03101150817686254</v>
      </c>
      <c r="R53" t="n">
        <v>3.493449781659389</v>
      </c>
      <c r="S53" t="n">
        <v>0.1095890410958903</v>
      </c>
      <c r="T53" t="n">
        <v>0.04824866911524863</v>
      </c>
      <c r="V53" t="n">
        <v>6.66342429973881</v>
      </c>
      <c r="W53" t="n">
        <v>7.208808340641139</v>
      </c>
      <c r="X53" t="n">
        <v>7.581104621375139</v>
      </c>
      <c r="Y53" t="n">
        <v>9.689099933686167</v>
      </c>
      <c r="AA53" t="n">
        <v>5.774436090225564</v>
      </c>
      <c r="AB53" t="n">
        <v>4.996934989514437</v>
      </c>
      <c r="AC53" t="n">
        <v>8.410677618069816</v>
      </c>
      <c r="AD53" t="n">
        <v>4.832260061836759</v>
      </c>
      <c r="AF53" t="n">
        <v>0.3591022443890274</v>
      </c>
      <c r="AG53" t="n">
        <v>4.53462157809984</v>
      </c>
      <c r="AH53" t="n">
        <v>0.4150603494865789</v>
      </c>
      <c r="AI53" t="n">
        <v>0.04500824719922583</v>
      </c>
      <c r="AK53" t="n">
        <v>10.0372074414883</v>
      </c>
      <c r="AL53" t="n">
        <v>9.157875524730789</v>
      </c>
      <c r="AM53" t="n">
        <v>10.19008935824533</v>
      </c>
      <c r="AN53" t="n">
        <v>13.3174669206655</v>
      </c>
      <c r="AP53" t="n">
        <v>0</v>
      </c>
      <c r="AQ53" t="n">
        <v>4.487324351731132</v>
      </c>
      <c r="AR53" t="n">
        <v>0.4070671378091874</v>
      </c>
      <c r="AS53" t="n">
        <v>0.4162070441728138</v>
      </c>
      <c r="AU53" t="n">
        <v>6.627450980392158</v>
      </c>
      <c r="AV53" t="n">
        <v>6.752614328078666</v>
      </c>
      <c r="AW53" t="n">
        <v>6.803585469413431</v>
      </c>
      <c r="AX53" t="n">
        <v>10.9346976848851</v>
      </c>
    </row>
    <row r="54">
      <c r="A54" t="inlineStr">
        <is>
          <t>Vollath4</t>
        </is>
      </c>
      <c r="B54" t="n">
        <v>0</v>
      </c>
      <c r="C54" t="n">
        <v>0.7578947368421053</v>
      </c>
      <c r="D54" t="n">
        <v>0.6416040100250627</v>
      </c>
      <c r="E54" t="n">
        <v>6.096935390059042</v>
      </c>
      <c r="G54" t="n">
        <v>0</v>
      </c>
      <c r="H54" t="n">
        <v>1.000156274417878</v>
      </c>
      <c r="I54" t="n">
        <v>0.1641025641025641</v>
      </c>
      <c r="J54" t="n">
        <v>0.1248601396294582</v>
      </c>
      <c r="L54" t="n">
        <v>4.777912755383766</v>
      </c>
      <c r="M54" t="n">
        <v>5.828371278458844</v>
      </c>
      <c r="N54" t="n">
        <v>4.61433447098976</v>
      </c>
      <c r="O54" t="n">
        <v>4.662472969805029</v>
      </c>
      <c r="Q54" t="n">
        <v>5.240944881889765</v>
      </c>
      <c r="R54" t="n">
        <v>5.903930131004367</v>
      </c>
      <c r="S54" t="n">
        <v>4.63013698630137</v>
      </c>
      <c r="T54" t="n">
        <v>5.113597849833956</v>
      </c>
      <c r="V54" t="n">
        <v>0</v>
      </c>
      <c r="W54" t="n">
        <v>0.02494397349702821</v>
      </c>
      <c r="X54" t="n">
        <v>0</v>
      </c>
      <c r="Y54" t="n">
        <v>0.7906393973979302</v>
      </c>
      <c r="AA54" t="n">
        <v>0</v>
      </c>
      <c r="AB54" t="n">
        <v>0.3716728504597516</v>
      </c>
      <c r="AC54" t="n">
        <v>0.5256673511293635</v>
      </c>
      <c r="AD54" t="n">
        <v>14.26855194806611</v>
      </c>
      <c r="AF54" t="n">
        <v>0</v>
      </c>
      <c r="AG54" t="n">
        <v>0.5996193822280778</v>
      </c>
      <c r="AH54" t="n">
        <v>0.1844712664384795</v>
      </c>
      <c r="AI54" t="n">
        <v>0.908442321118396</v>
      </c>
      <c r="AK54" t="n">
        <v>0</v>
      </c>
      <c r="AL54" t="n">
        <v>0.7475816754882277</v>
      </c>
      <c r="AM54" t="n">
        <v>0.05199025182778229</v>
      </c>
      <c r="AN54" t="n">
        <v>0.8467047178490099</v>
      </c>
      <c r="AP54" t="n">
        <v>0</v>
      </c>
      <c r="AQ54" t="n">
        <v>1.335071707953064</v>
      </c>
      <c r="AR54" t="n">
        <v>0.04522968197879856</v>
      </c>
      <c r="AS54" t="n">
        <v>0.2080759821925021</v>
      </c>
      <c r="AU54" t="n">
        <v>0</v>
      </c>
      <c r="AV54" t="n">
        <v>0.03995629779928204</v>
      </c>
      <c r="AW54" t="n">
        <v>0</v>
      </c>
      <c r="AX54" t="n">
        <v>0.8748594110814962</v>
      </c>
    </row>
    <row r="55">
      <c r="A55" t="inlineStr">
        <is>
          <t>Vollath5</t>
        </is>
      </c>
      <c r="B55" t="n">
        <v>4.654545454545455</v>
      </c>
      <c r="C55" t="n">
        <v>0</v>
      </c>
      <c r="D55" t="n">
        <v>0</v>
      </c>
      <c r="E55" t="n">
        <v>13.18127210305022</v>
      </c>
      <c r="G55" t="n">
        <v>1.228308676529388</v>
      </c>
      <c r="H55" t="n">
        <v>4.000625097671511</v>
      </c>
      <c r="I55" t="n">
        <v>0.3692307692307693</v>
      </c>
      <c r="J55" t="n">
        <v>1.956574252059186</v>
      </c>
      <c r="L55" t="n">
        <v>4.777912755383766</v>
      </c>
      <c r="M55" t="n">
        <v>5.828371278458844</v>
      </c>
      <c r="N55" t="n">
        <v>4.61433447098976</v>
      </c>
      <c r="O55" t="n">
        <v>4.662472969805029</v>
      </c>
      <c r="Q55" t="n">
        <v>5.240944881889765</v>
      </c>
      <c r="R55" t="n">
        <v>5.903930131004367</v>
      </c>
      <c r="S55" t="n">
        <v>4.63013698630137</v>
      </c>
      <c r="T55" t="n">
        <v>5.113597849833956</v>
      </c>
      <c r="V55" t="n">
        <v>0</v>
      </c>
      <c r="W55" t="n">
        <v>4.215531520997758</v>
      </c>
      <c r="X55" t="n">
        <v>0.4197151347474127</v>
      </c>
      <c r="Y55" t="n">
        <v>1.398566500616138</v>
      </c>
      <c r="AA55" t="n">
        <v>2.566416040100251</v>
      </c>
      <c r="AB55" t="n">
        <v>6.979190191966446</v>
      </c>
      <c r="AC55" t="n">
        <v>2.102669404517454</v>
      </c>
      <c r="AD55" t="n">
        <v>11.08934559345758</v>
      </c>
      <c r="AF55" t="n">
        <v>1.955112219451371</v>
      </c>
      <c r="AG55" t="n">
        <v>1.836334358073488</v>
      </c>
      <c r="AH55" t="n">
        <v>0.1844712664384795</v>
      </c>
      <c r="AI55" t="n">
        <v>1.400771935630047</v>
      </c>
      <c r="AK55" t="n">
        <v>0.2048409681936388</v>
      </c>
      <c r="AL55" t="n">
        <v>2.289468881182697</v>
      </c>
      <c r="AM55" t="n">
        <v>0.2079610073111292</v>
      </c>
      <c r="AN55" t="n">
        <v>1.477314631281174</v>
      </c>
      <c r="AP55" t="n">
        <v>0</v>
      </c>
      <c r="AQ55" t="n">
        <v>4.487324351731132</v>
      </c>
      <c r="AR55" t="n">
        <v>0.4070671378091874</v>
      </c>
      <c r="AS55" t="n">
        <v>0.5610251891412965</v>
      </c>
      <c r="AU55" t="n">
        <v>0</v>
      </c>
      <c r="AV55" t="n">
        <v>1.95785859216482</v>
      </c>
      <c r="AW55" t="n">
        <v>0.0402579021858783</v>
      </c>
      <c r="AX55" t="n">
        <v>2.368660073589976</v>
      </c>
    </row>
    <row r="57">
      <c r="B57" t="inlineStr">
        <is>
          <t>Quantitative analysis</t>
        </is>
      </c>
    </row>
    <row r="58">
      <c r="B58" t="inlineStr">
        <is>
          <t>Total scores</t>
        </is>
      </c>
      <c r="G58" t="inlineStr">
        <is>
          <t>Global score</t>
        </is>
      </c>
      <c r="H58" t="inlineStr">
        <is>
          <t>Ranking</t>
        </is>
      </c>
    </row>
    <row r="59">
      <c r="A59" t="inlineStr">
        <is>
          <t>Absolute Tenengrad</t>
        </is>
      </c>
      <c r="B59" t="n">
        <v>4.093595757926676</v>
      </c>
      <c r="C59" t="n">
        <v>4.580503000191198</v>
      </c>
      <c r="D59" t="n">
        <v>4.228890452822994</v>
      </c>
      <c r="E59" t="n">
        <v>6.798220175196841</v>
      </c>
      <c r="G59">
        <f>SUM(B59:E59)</f>
        <v/>
      </c>
      <c r="H59">
        <f>RANK(G59,G59:G73,1)</f>
        <v/>
      </c>
    </row>
    <row r="60">
      <c r="A60" t="inlineStr">
        <is>
          <t>Brener Gradient</t>
        </is>
      </c>
      <c r="B60" t="n">
        <v>0.2662926164080054</v>
      </c>
      <c r="C60" t="n">
        <v>0</v>
      </c>
      <c r="D60" t="n">
        <v>0</v>
      </c>
      <c r="E60" t="n">
        <v>2.938572082871065</v>
      </c>
      <c r="G60">
        <f>SUM(B60:E60)</f>
        <v/>
      </c>
      <c r="H60">
        <f>RANK(G60,G59:G73,1)</f>
        <v/>
      </c>
    </row>
    <row r="61">
      <c r="A61" t="inlineStr">
        <is>
          <t>Entropy</t>
        </is>
      </c>
      <c r="B61" t="n">
        <v>3.749443101511658</v>
      </c>
      <c r="C61" t="n">
        <v>5.643495183208209</v>
      </c>
      <c r="D61" t="n">
        <v>3.892833049547128</v>
      </c>
      <c r="E61" t="n">
        <v>6.999136625163889</v>
      </c>
      <c r="G61">
        <f>SUM(B61:E61)</f>
        <v/>
      </c>
      <c r="H61">
        <f>RANK(G61,G59:G73,1)</f>
        <v/>
      </c>
    </row>
    <row r="62">
      <c r="A62" t="inlineStr">
        <is>
          <t>First Gaussian Derivative</t>
        </is>
      </c>
      <c r="B62" t="n">
        <v>7.275779336063508</v>
      </c>
      <c r="C62" t="n">
        <v>7.749853736741774</v>
      </c>
      <c r="D62" t="n">
        <v>7.643051071659471</v>
      </c>
      <c r="E62" t="n">
        <v>8.152313470879589</v>
      </c>
      <c r="G62">
        <f>SUM(B62:E62)</f>
        <v/>
      </c>
      <c r="H62">
        <f>RANK(G62,G59:G73,1)</f>
        <v/>
      </c>
    </row>
    <row r="63">
      <c r="A63" t="inlineStr">
        <is>
          <t>Image Power</t>
        </is>
      </c>
      <c r="B63" t="n">
        <v>7.782097058718982</v>
      </c>
      <c r="C63" t="n">
        <v>8.137124211514974</v>
      </c>
      <c r="D63" t="n">
        <v>8.299725172196364</v>
      </c>
      <c r="E63" t="n">
        <v>8.94602549660733</v>
      </c>
      <c r="G63">
        <f>SUM(B63:E63)</f>
        <v/>
      </c>
      <c r="H63">
        <f>RANK(G63,G59:G73,1)</f>
        <v/>
      </c>
    </row>
    <row r="64">
      <c r="A64" t="inlineStr">
        <is>
          <t>Laplacian</t>
        </is>
      </c>
      <c r="B64" t="n">
        <v>2.309124373721505</v>
      </c>
      <c r="C64" t="n">
        <v>4.312530344885332</v>
      </c>
      <c r="D64" t="n">
        <v>2.823128408131494</v>
      </c>
      <c r="E64" t="n">
        <v>4.93075990227482</v>
      </c>
      <c r="G64">
        <f>SUM(B64:E64)</f>
        <v/>
      </c>
      <c r="H64">
        <f>RANK(G64,G59:G73,1)</f>
        <v/>
      </c>
    </row>
    <row r="65">
      <c r="A65" t="inlineStr">
        <is>
          <t>Normalized Variance</t>
        </is>
      </c>
      <c r="B65" t="n">
        <v>4.253970915475556</v>
      </c>
      <c r="C65" t="n">
        <v>5.508873673877591</v>
      </c>
      <c r="D65" t="n">
        <v>3.689827941527536</v>
      </c>
      <c r="E65" t="n">
        <v>6.537471890946868</v>
      </c>
      <c r="G65">
        <f>SUM(B65:E65)</f>
        <v/>
      </c>
      <c r="H65">
        <f>RANK(G65,G59:G73,1)</f>
        <v/>
      </c>
    </row>
    <row r="66">
      <c r="A66" t="inlineStr">
        <is>
          <t>Square Gradient</t>
        </is>
      </c>
      <c r="B66" t="n">
        <v>0.2662926164080054</v>
      </c>
      <c r="C66" t="n">
        <v>0</v>
      </c>
      <c r="D66" t="n">
        <v>0</v>
      </c>
      <c r="E66" t="n">
        <v>2.948464526463595</v>
      </c>
      <c r="G66">
        <f>SUM(B66:E66)</f>
        <v/>
      </c>
      <c r="H66">
        <f>RANK(G66,G59:G73,1)</f>
        <v/>
      </c>
    </row>
    <row r="67">
      <c r="A67" t="inlineStr">
        <is>
          <t>Tenengrad</t>
        </is>
      </c>
      <c r="B67" t="n">
        <v>3.173337025801378</v>
      </c>
      <c r="C67" t="n">
        <v>3.679717303749598</v>
      </c>
      <c r="D67" t="n">
        <v>3.136462441249352</v>
      </c>
      <c r="E67" t="n">
        <v>5.848192569703153</v>
      </c>
      <c r="G67">
        <f>SUM(B67:E67)</f>
        <v/>
      </c>
      <c r="H67">
        <f>RANK(G67,G59:G73,1)</f>
        <v/>
      </c>
    </row>
    <row r="68">
      <c r="A68" t="inlineStr">
        <is>
          <t>Thresholded Absolute Gradient</t>
        </is>
      </c>
      <c r="B68" t="n">
        <v>0.2662926164080054</v>
      </c>
      <c r="C68" t="n">
        <v>0</v>
      </c>
      <c r="D68" t="n">
        <v>0</v>
      </c>
      <c r="E68" t="n">
        <v>2.963819441349802</v>
      </c>
      <c r="G68">
        <f>SUM(B68:E68)</f>
        <v/>
      </c>
      <c r="H68">
        <f>RANK(G68,G59:G73,1)</f>
        <v/>
      </c>
    </row>
    <row r="69">
      <c r="A69" t="inlineStr">
        <is>
          <t>Thresholded Pixel Count</t>
        </is>
      </c>
      <c r="B69" t="n">
        <v>3.939370063460043</v>
      </c>
      <c r="C69" t="n">
        <v>5.357300141373954</v>
      </c>
      <c r="D69" t="n">
        <v>3.470518328338404</v>
      </c>
      <c r="E69" t="n">
        <v>3.876482313289632</v>
      </c>
      <c r="G69">
        <f>SUM(B69:E69)</f>
        <v/>
      </c>
      <c r="H69">
        <f>RANK(G69,G59:G73,1)</f>
        <v/>
      </c>
    </row>
    <row r="70">
      <c r="A70" t="inlineStr">
        <is>
          <t>Variance</t>
        </is>
      </c>
      <c r="B70" t="n">
        <v>3.996690573655681</v>
      </c>
      <c r="C70" t="n">
        <v>5.756220953507253</v>
      </c>
      <c r="D70" t="n">
        <v>3.974387142902847</v>
      </c>
      <c r="E70" t="n">
        <v>6.612780349298405</v>
      </c>
      <c r="G70">
        <f>SUM(B70:E70)</f>
        <v/>
      </c>
      <c r="H70">
        <f>RANK(G70,G59:G73,1)</f>
        <v/>
      </c>
    </row>
    <row r="71">
      <c r="A71" t="inlineStr">
        <is>
          <t>Variance of log Histogram</t>
        </is>
      </c>
      <c r="B71" t="n">
        <v>5.999223681725598</v>
      </c>
      <c r="C71" t="n">
        <v>7.283367452872781</v>
      </c>
      <c r="D71" t="n">
        <v>6.33798512715331</v>
      </c>
      <c r="E71" t="n">
        <v>6.424574550361146</v>
      </c>
      <c r="G71">
        <f>SUM(B71:E71)</f>
        <v/>
      </c>
      <c r="H71">
        <f>RANK(G71,G59:G73,1)</f>
        <v/>
      </c>
    </row>
    <row r="72">
      <c r="A72" t="inlineStr">
        <is>
          <t>Vollath4</t>
        </is>
      </c>
      <c r="B72" t="n">
        <v>3.165257910072026</v>
      </c>
      <c r="C72" t="n">
        <v>4.07543841913341</v>
      </c>
      <c r="D72" t="n">
        <v>3.295077629251423</v>
      </c>
      <c r="E72" t="n">
        <v>5.821953291381933</v>
      </c>
      <c r="G72">
        <f>SUM(B72:E72)</f>
        <v/>
      </c>
      <c r="H72">
        <f>RANK(G72,G59:G73,1)</f>
        <v/>
      </c>
    </row>
    <row r="73">
      <c r="A73" t="inlineStr">
        <is>
          <t>Vollath5</t>
        </is>
      </c>
      <c r="B73" t="n">
        <v>4.541814724985337</v>
      </c>
      <c r="C73" t="n">
        <v>6.123612855435185</v>
      </c>
      <c r="D73" t="n">
        <v>3.602199894443872</v>
      </c>
      <c r="E73" t="n">
        <v>6.57340102979155</v>
      </c>
      <c r="G73">
        <f>SUM(B73:E73)</f>
        <v/>
      </c>
      <c r="H73">
        <f>RANK(G73,G59:G73,1)</f>
        <v/>
      </c>
    </row>
  </sheetData>
  <mergeCells count="4">
    <mergeCell ref="B19:H19"/>
    <mergeCell ref="B20:E20"/>
    <mergeCell ref="B57:H57"/>
    <mergeCell ref="B58:E58"/>
  </mergeCells>
  <pageMargins bottom="1" footer="0.5" header="0.5" left="0.75" right="0.75" top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-1.167012664318886</v>
      </c>
      <c r="C1" t="n">
        <v>-1.112049193110213</v>
      </c>
      <c r="D1" t="n">
        <v>-0.9127888061824984</v>
      </c>
      <c r="E1" t="n">
        <v>-0.8561360051315818</v>
      </c>
      <c r="F1" t="n">
        <v>-0.8477872331936583</v>
      </c>
      <c r="G1" t="n">
        <v>-0.5527610110128149</v>
      </c>
      <c r="H1" t="n">
        <v>-0.3554256766883866</v>
      </c>
      <c r="I1" t="n">
        <v>0.1788842651325736</v>
      </c>
      <c r="J1" t="n">
        <v>0.8647297550280508</v>
      </c>
      <c r="K1" t="n">
        <v>1.440502483309817</v>
      </c>
      <c r="L1" t="n">
        <v>1.58083646584533</v>
      </c>
      <c r="M1" t="n">
        <v>1.708810601993607</v>
      </c>
      <c r="N1" t="n">
        <v>0.4680457249529553</v>
      </c>
    </row>
    <row r="2">
      <c r="A2" t="inlineStr">
        <is>
          <t>Brener Gradient</t>
        </is>
      </c>
      <c r="B2" t="n">
        <v>-0.4513772066655808</v>
      </c>
      <c r="C2" t="n">
        <v>-0.4634792986777782</v>
      </c>
      <c r="D2" t="n">
        <v>-0.4634792986777782</v>
      </c>
      <c r="E2" t="n">
        <v>-0.4634792986777782</v>
      </c>
      <c r="F2" t="n">
        <v>-0.4634792986777782</v>
      </c>
      <c r="G2" t="n">
        <v>-0.4634792986777782</v>
      </c>
      <c r="H2" t="n">
        <v>-0.4634792986777782</v>
      </c>
      <c r="I2" t="n">
        <v>-0.4634792986777782</v>
      </c>
      <c r="J2" t="n">
        <v>-0.4505769236448594</v>
      </c>
      <c r="K2" t="n">
        <v>0.2837460907316697</v>
      </c>
      <c r="L2" t="n">
        <v>2.666168559096591</v>
      </c>
      <c r="M2" t="n">
        <v>2.11605071476376</v>
      </c>
      <c r="N2" t="n">
        <v>-0.4561768448593544</v>
      </c>
    </row>
    <row r="3">
      <c r="A3" t="inlineStr">
        <is>
          <t>Entropy</t>
        </is>
      </c>
      <c r="B3" t="n">
        <v>-1.759901007956419</v>
      </c>
      <c r="C3" t="n">
        <v>-1.361624526585248</v>
      </c>
      <c r="D3" t="n">
        <v>-0.1622900621338824</v>
      </c>
      <c r="E3" t="n">
        <v>-0.1078027066969568</v>
      </c>
      <c r="F3" t="n">
        <v>-0.4403108676600105</v>
      </c>
      <c r="G3" t="n">
        <v>0.6510494230766188</v>
      </c>
      <c r="H3" t="n">
        <v>0.7538273516073326</v>
      </c>
      <c r="I3" t="n">
        <v>1.434742304169537</v>
      </c>
      <c r="J3" t="n">
        <v>1.727274087561419</v>
      </c>
      <c r="K3" t="n">
        <v>0.9032246458718465</v>
      </c>
      <c r="L3" t="n">
        <v>-0.8747214891328684</v>
      </c>
      <c r="M3" t="n">
        <v>0.452210247588001</v>
      </c>
      <c r="N3" t="n">
        <v>-0.2483742788363813</v>
      </c>
    </row>
    <row r="4">
      <c r="A4" t="inlineStr">
        <is>
          <t>First Gaussian Derivative</t>
        </is>
      </c>
      <c r="B4" t="n">
        <v>0.04686387802244382</v>
      </c>
      <c r="C4" t="n">
        <v>-0.6566111723420157</v>
      </c>
      <c r="D4" t="n">
        <v>-0.6986237454445633</v>
      </c>
      <c r="E4" t="n">
        <v>-0.7934724298301052</v>
      </c>
      <c r="F4" t="n">
        <v>-0.9260345929466822</v>
      </c>
      <c r="G4" t="n">
        <v>-0.8342951243745051</v>
      </c>
      <c r="H4" t="n">
        <v>-1.377973377926967</v>
      </c>
      <c r="I4" t="n">
        <v>-0.9755758826631694</v>
      </c>
      <c r="J4" t="n">
        <v>0.3449669805347002</v>
      </c>
      <c r="K4" t="n">
        <v>0.5614208902161594</v>
      </c>
      <c r="L4" t="n">
        <v>1.647774124636322</v>
      </c>
      <c r="M4" t="n">
        <v>0.690117783537944</v>
      </c>
      <c r="N4" t="n">
        <v>1.438334443922239</v>
      </c>
    </row>
    <row r="5">
      <c r="A5" t="inlineStr">
        <is>
          <t>Image Power</t>
        </is>
      </c>
      <c r="B5" t="n">
        <v>-0.3137165454068625</v>
      </c>
      <c r="C5" t="n">
        <v>-0.3021006300004226</v>
      </c>
      <c r="D5" t="n">
        <v>-0.7495338776144922</v>
      </c>
      <c r="E5" t="n">
        <v>-0.7094956261959067</v>
      </c>
      <c r="F5" t="n">
        <v>-0.9185448536331062</v>
      </c>
      <c r="G5" t="n">
        <v>-0.9904506106411414</v>
      </c>
      <c r="H5" t="n">
        <v>-1.330758346701838</v>
      </c>
      <c r="I5" t="n">
        <v>-0.6569176131965192</v>
      </c>
      <c r="J5" t="n">
        <v>-0.09286501473850388</v>
      </c>
      <c r="K5" t="n">
        <v>0.412043494416134</v>
      </c>
      <c r="L5" t="n">
        <v>1.624225759649196</v>
      </c>
      <c r="M5" t="n">
        <v>0.8058968145009117</v>
      </c>
      <c r="N5" t="n">
        <v>1.436993089395519</v>
      </c>
    </row>
    <row r="6">
      <c r="A6" t="inlineStr">
        <is>
          <t>Laplacian</t>
        </is>
      </c>
      <c r="B6" t="n">
        <v>-0.7400861681848417</v>
      </c>
      <c r="C6" t="n">
        <v>-0.7311108745751673</v>
      </c>
      <c r="D6" t="n">
        <v>-0.4341721601206752</v>
      </c>
      <c r="E6" t="n">
        <v>-0.4966963294567726</v>
      </c>
      <c r="F6" t="n">
        <v>-0.6912635278989411</v>
      </c>
      <c r="G6" t="n">
        <v>-0.4122269203576831</v>
      </c>
      <c r="H6" t="n">
        <v>-0.4625043032741081</v>
      </c>
      <c r="I6" t="n">
        <v>-0.2435551352810136</v>
      </c>
      <c r="J6" t="n">
        <v>0.2145267670479435</v>
      </c>
      <c r="K6" t="n">
        <v>1.21142972280156</v>
      </c>
      <c r="L6" t="n">
        <v>2.077600357438107</v>
      </c>
      <c r="M6" t="n">
        <v>2.12890488784494</v>
      </c>
      <c r="N6" t="n">
        <v>-0.4022950105641939</v>
      </c>
    </row>
    <row r="7">
      <c r="A7" t="inlineStr">
        <is>
          <t>Normalized Variance</t>
        </is>
      </c>
      <c r="B7" t="n">
        <v>-0.5086242985244986</v>
      </c>
      <c r="C7" t="n">
        <v>-0.35800742277561</v>
      </c>
      <c r="D7" t="n">
        <v>0.6158489016248532</v>
      </c>
      <c r="E7" t="n">
        <v>0.5186006936614447</v>
      </c>
      <c r="F7" t="n">
        <v>0.4024371878710642</v>
      </c>
      <c r="G7" t="n">
        <v>1.074141038170848</v>
      </c>
      <c r="H7" t="n">
        <v>1.377069970603954</v>
      </c>
      <c r="I7" t="n">
        <v>1.157955198555829</v>
      </c>
      <c r="J7" t="n">
        <v>0.8722023863722388</v>
      </c>
      <c r="K7" t="n">
        <v>0.00813215537665911</v>
      </c>
      <c r="L7" t="n">
        <v>-1.62917230968492</v>
      </c>
      <c r="M7" t="n">
        <v>-0.4965272086559271</v>
      </c>
      <c r="N7" t="n">
        <v>-1.245269759510501</v>
      </c>
    </row>
    <row r="8">
      <c r="A8" t="inlineStr">
        <is>
          <t>Square Gradient</t>
        </is>
      </c>
      <c r="B8" t="n">
        <v>-0.4477962519022938</v>
      </c>
      <c r="C8" t="n">
        <v>-0.4598134579900552</v>
      </c>
      <c r="D8" t="n">
        <v>-0.4598134579900552</v>
      </c>
      <c r="E8" t="n">
        <v>-0.4598134579900552</v>
      </c>
      <c r="F8" t="n">
        <v>-0.4598134579900552</v>
      </c>
      <c r="G8" t="n">
        <v>-0.4598134579900552</v>
      </c>
      <c r="H8" t="n">
        <v>-0.4598134579900552</v>
      </c>
      <c r="I8" t="n">
        <v>-0.4598134579900552</v>
      </c>
      <c r="J8" t="n">
        <v>-0.4479002925173172</v>
      </c>
      <c r="K8" t="n">
        <v>0.232736501281582</v>
      </c>
      <c r="L8" t="n">
        <v>2.681811374730315</v>
      </c>
      <c r="M8" t="n">
        <v>2.111219678578379</v>
      </c>
      <c r="N8" t="n">
        <v>-0.4515633462502231</v>
      </c>
    </row>
    <row r="9">
      <c r="A9" t="inlineStr">
        <is>
          <t>Tenengrad</t>
        </is>
      </c>
      <c r="B9" t="n">
        <v>-0.9600536120847869</v>
      </c>
      <c r="C9" t="n">
        <v>-0.9372190501204212</v>
      </c>
      <c r="D9" t="n">
        <v>-0.8390086571416816</v>
      </c>
      <c r="E9" t="n">
        <v>-0.8072903487254358</v>
      </c>
      <c r="F9" t="n">
        <v>-0.7993711603295918</v>
      </c>
      <c r="G9" t="n">
        <v>-0.6268262254719474</v>
      </c>
      <c r="H9" t="n">
        <v>-0.4868516948540925</v>
      </c>
      <c r="I9" t="n">
        <v>-0.06845950584767303</v>
      </c>
      <c r="J9" t="n">
        <v>0.6291025130448522</v>
      </c>
      <c r="K9" t="n">
        <v>1.445457835270488</v>
      </c>
      <c r="L9" t="n">
        <v>1.806610113566783</v>
      </c>
      <c r="M9" t="n">
        <v>1.865376350652095</v>
      </c>
      <c r="N9" t="n">
        <v>0.2877240956895621</v>
      </c>
    </row>
    <row r="10">
      <c r="A10" t="inlineStr">
        <is>
          <t>Thresholded Absolute Gradient</t>
        </is>
      </c>
      <c r="B10" t="n">
        <v>-0.4486765818582102</v>
      </c>
      <c r="C10" t="n">
        <v>-0.4610405577238103</v>
      </c>
      <c r="D10" t="n">
        <v>-0.4610405577238103</v>
      </c>
      <c r="E10" t="n">
        <v>-0.4610405577238103</v>
      </c>
      <c r="F10" t="n">
        <v>-0.4610405577238103</v>
      </c>
      <c r="G10" t="n">
        <v>-0.4610405577238103</v>
      </c>
      <c r="H10" t="n">
        <v>-0.4610405577238103</v>
      </c>
      <c r="I10" t="n">
        <v>-0.4610405577238103</v>
      </c>
      <c r="J10" t="n">
        <v>-0.4487338224872176</v>
      </c>
      <c r="K10" t="n">
        <v>0.2463391355497381</v>
      </c>
      <c r="L10" t="n">
        <v>2.671624586593616</v>
      </c>
      <c r="M10" t="n">
        <v>2.119939404220218</v>
      </c>
      <c r="N10" t="n">
        <v>-0.4521682602276621</v>
      </c>
    </row>
    <row r="11">
      <c r="A11" t="inlineStr">
        <is>
          <t>Thresholded Pixel Count</t>
        </is>
      </c>
      <c r="B11" t="n">
        <v>-0.9746788167816106</v>
      </c>
      <c r="C11" t="n">
        <v>-0.9495246362322883</v>
      </c>
      <c r="D11" t="n">
        <v>-0.4504202176491244</v>
      </c>
      <c r="E11" t="n">
        <v>-0.3658623790793686</v>
      </c>
      <c r="F11" t="n">
        <v>-0.1836011556075839</v>
      </c>
      <c r="G11" t="n">
        <v>0.9084739880718931</v>
      </c>
      <c r="H11" t="n">
        <v>2.076722243471352</v>
      </c>
      <c r="I11" t="n">
        <v>1.57292806241289</v>
      </c>
      <c r="J11" t="n">
        <v>1.194975841108242</v>
      </c>
      <c r="K11" t="n">
        <v>0.2509124434294387</v>
      </c>
      <c r="L11" t="n">
        <v>-0.9110117383290887</v>
      </c>
      <c r="M11" t="n">
        <v>-0.2942369158202813</v>
      </c>
      <c r="N11" t="n">
        <v>-0.9137829616099462</v>
      </c>
    </row>
    <row r="12">
      <c r="A12" t="inlineStr">
        <is>
          <t>Variance</t>
        </is>
      </c>
      <c r="B12" t="n">
        <v>-1.275297846914446</v>
      </c>
      <c r="C12" t="n">
        <v>-0.9622503017649363</v>
      </c>
      <c r="D12" t="n">
        <v>0.2740637367729147</v>
      </c>
      <c r="E12" t="n">
        <v>0.149606084052562</v>
      </c>
      <c r="F12" t="n">
        <v>-0.3833691553292074</v>
      </c>
      <c r="G12" t="n">
        <v>0.7593211773767962</v>
      </c>
      <c r="H12" t="n">
        <v>0.7624872048986605</v>
      </c>
      <c r="I12" t="n">
        <v>1.441538455836832</v>
      </c>
      <c r="J12" t="n">
        <v>1.749766642390674</v>
      </c>
      <c r="K12" t="n">
        <v>0.7317833074492855</v>
      </c>
      <c r="L12" t="n">
        <v>-1.303928711402618</v>
      </c>
      <c r="M12" t="n">
        <v>0.195998577303953</v>
      </c>
      <c r="N12" t="n">
        <v>-0.6562161845835985</v>
      </c>
    </row>
    <row r="13">
      <c r="A13" t="inlineStr">
        <is>
          <t>Variance of log Histogram</t>
        </is>
      </c>
      <c r="B13" t="n">
        <v>-0.05467286991286727</v>
      </c>
      <c r="C13" t="n">
        <v>-0.06131295782349007</v>
      </c>
      <c r="D13" t="n">
        <v>-0.4309486750677488</v>
      </c>
      <c r="E13" t="n">
        <v>-0.5864676619232432</v>
      </c>
      <c r="F13" t="n">
        <v>-1.050916674207446</v>
      </c>
      <c r="G13" t="n">
        <v>-1.042160630028811</v>
      </c>
      <c r="H13" t="n">
        <v>-1.622880324591662</v>
      </c>
      <c r="I13" t="n">
        <v>-0.6323950899944814</v>
      </c>
      <c r="J13" t="n">
        <v>-0.01735997412144906</v>
      </c>
      <c r="K13" t="n">
        <v>0.2509260028691266</v>
      </c>
      <c r="L13" t="n">
        <v>1.150430478959759</v>
      </c>
      <c r="M13" t="n">
        <v>0.5164621356737441</v>
      </c>
      <c r="N13" t="n">
        <v>1.496478309664776</v>
      </c>
    </row>
    <row r="14">
      <c r="A14" t="inlineStr">
        <is>
          <t>Vollath4</t>
        </is>
      </c>
      <c r="B14" t="n">
        <v>-0.9270171579754712</v>
      </c>
      <c r="C14" t="n">
        <v>-0.9097030101998512</v>
      </c>
      <c r="D14" t="n">
        <v>-0.8507972034106814</v>
      </c>
      <c r="E14" t="n">
        <v>-0.81759479535841</v>
      </c>
      <c r="F14" t="n">
        <v>-0.836496141048881</v>
      </c>
      <c r="G14" t="n">
        <v>-0.6737956626747443</v>
      </c>
      <c r="H14" t="n">
        <v>-0.5768963261910204</v>
      </c>
      <c r="I14" t="n">
        <v>-0.1160167741815556</v>
      </c>
      <c r="J14" t="n">
        <v>0.599818588491953</v>
      </c>
      <c r="K14" t="n">
        <v>1.431644166552816</v>
      </c>
      <c r="L14" t="n">
        <v>1.866424091328118</v>
      </c>
      <c r="M14" t="n">
        <v>1.811853143063168</v>
      </c>
      <c r="N14" t="n">
        <v>0.349308374125492</v>
      </c>
    </row>
    <row r="15">
      <c r="A15" t="inlineStr">
        <is>
          <t>Vollath5</t>
        </is>
      </c>
      <c r="B15" t="n">
        <v>-1.339953514612163</v>
      </c>
      <c r="C15" t="n">
        <v>-1.044618750770043</v>
      </c>
      <c r="D15" t="n">
        <v>0.1508558501306655</v>
      </c>
      <c r="E15" t="n">
        <v>0.06241667576643301</v>
      </c>
      <c r="F15" t="n">
        <v>-0.4239021341242986</v>
      </c>
      <c r="G15" t="n">
        <v>0.7263628437168028</v>
      </c>
      <c r="H15" t="n">
        <v>0.7633741361829062</v>
      </c>
      <c r="I15" t="n">
        <v>1.491215300329405</v>
      </c>
      <c r="J15" t="n">
        <v>1.824560739653947</v>
      </c>
      <c r="K15" t="n">
        <v>0.7517146019864472</v>
      </c>
      <c r="L15" t="n">
        <v>-1.248724502850223</v>
      </c>
      <c r="M15" t="n">
        <v>0.1879692222422842</v>
      </c>
      <c r="N15" t="n">
        <v>-0.5786627698784379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1</v>
      </c>
      <c r="C20" t="n">
        <v>0</v>
      </c>
      <c r="D20" t="n">
        <v>0</v>
      </c>
      <c r="E20" t="n">
        <v>4.199312054440828</v>
      </c>
      <c r="G20" t="n">
        <v>6</v>
      </c>
      <c r="H20" t="n">
        <v>1</v>
      </c>
      <c r="I20" t="n">
        <v>1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2.051305853256972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2</v>
      </c>
      <c r="C22" t="n">
        <v>7</v>
      </c>
      <c r="D22" t="n">
        <v>2</v>
      </c>
      <c r="E22" t="n">
        <v>4.542666710228326</v>
      </c>
      <c r="G22" t="n">
        <v>9</v>
      </c>
      <c r="H22" t="n">
        <v>9</v>
      </c>
      <c r="I22" t="n">
        <v>9</v>
      </c>
      <c r="J22" t="n">
        <v>11</v>
      </c>
    </row>
    <row r="23">
      <c r="A23" t="inlineStr">
        <is>
          <t>First Gaussian Derivative</t>
        </is>
      </c>
      <c r="B23" t="n">
        <v>0</v>
      </c>
      <c r="C23" t="n">
        <v>8</v>
      </c>
      <c r="D23" t="n">
        <v>1</v>
      </c>
      <c r="E23" t="n">
        <v>0.9407665530675775</v>
      </c>
      <c r="G23" t="n">
        <v>1</v>
      </c>
      <c r="H23" t="n">
        <v>13</v>
      </c>
      <c r="I23" t="n">
        <v>6</v>
      </c>
      <c r="J23" t="n">
        <v>1</v>
      </c>
    </row>
    <row r="24">
      <c r="A24" t="inlineStr">
        <is>
          <t>Image Power</t>
        </is>
      </c>
      <c r="B24" t="n">
        <v>14</v>
      </c>
      <c r="C24" t="n">
        <v>14</v>
      </c>
      <c r="D24" t="n">
        <v>14</v>
      </c>
      <c r="E24" t="n">
        <v>14</v>
      </c>
      <c r="G24" t="n">
        <v>14</v>
      </c>
      <c r="H24" t="n">
        <v>14</v>
      </c>
      <c r="I24" t="n">
        <v>14</v>
      </c>
      <c r="J24" t="n">
        <v>14</v>
      </c>
    </row>
    <row r="25">
      <c r="A25" t="inlineStr">
        <is>
          <t>Laplacian</t>
        </is>
      </c>
      <c r="B25" t="n">
        <v>1</v>
      </c>
      <c r="C25" t="n">
        <v>6</v>
      </c>
      <c r="D25" t="n">
        <v>2</v>
      </c>
      <c r="E25" t="n">
        <v>3.08535207240929</v>
      </c>
      <c r="G25" t="n">
        <v>6</v>
      </c>
      <c r="H25" t="n">
        <v>8</v>
      </c>
      <c r="I25" t="n">
        <v>9</v>
      </c>
      <c r="J25" t="n">
        <v>5</v>
      </c>
    </row>
    <row r="26">
      <c r="A26" t="inlineStr">
        <is>
          <t>Normalized Variance</t>
        </is>
      </c>
      <c r="B26" t="n">
        <v>4</v>
      </c>
      <c r="C26" t="n">
        <v>7</v>
      </c>
      <c r="D26" t="n">
        <v>2</v>
      </c>
      <c r="E26" t="n">
        <v>4.459558647736042</v>
      </c>
      <c r="G26" t="n">
        <v>12</v>
      </c>
      <c r="H26" t="n">
        <v>9</v>
      </c>
      <c r="I26" t="n">
        <v>9</v>
      </c>
      <c r="J26" t="n">
        <v>10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2.031677046132753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1</v>
      </c>
      <c r="C28" t="n">
        <v>0</v>
      </c>
      <c r="D28" t="n">
        <v>0</v>
      </c>
      <c r="E28" t="n">
        <v>3.692552455240479</v>
      </c>
      <c r="G28" t="n">
        <v>6</v>
      </c>
      <c r="H28" t="n">
        <v>1</v>
      </c>
      <c r="I28" t="n">
        <v>1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2.040315233613475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4</v>
      </c>
      <c r="C30" t="n">
        <v>3</v>
      </c>
      <c r="D30" t="n">
        <v>1</v>
      </c>
      <c r="E30" t="n">
        <v>3.995811387011829</v>
      </c>
      <c r="G30" t="n">
        <v>12</v>
      </c>
      <c r="H30" t="n">
        <v>6</v>
      </c>
      <c r="I30" t="n">
        <v>6</v>
      </c>
      <c r="J30" t="n">
        <v>8</v>
      </c>
    </row>
    <row r="31">
      <c r="A31" t="inlineStr">
        <is>
          <t>Variance</t>
        </is>
      </c>
      <c r="B31" t="n">
        <v>2</v>
      </c>
      <c r="C31" t="n">
        <v>7</v>
      </c>
      <c r="D31" t="n">
        <v>2</v>
      </c>
      <c r="E31" t="n">
        <v>4.699829196765876</v>
      </c>
      <c r="G31" t="n">
        <v>9</v>
      </c>
      <c r="H31" t="n">
        <v>9</v>
      </c>
      <c r="I31" t="n">
        <v>9</v>
      </c>
      <c r="J31" t="n">
        <v>13</v>
      </c>
    </row>
    <row r="32">
      <c r="A32" t="inlineStr">
        <is>
          <t>Variance of log Histogram</t>
        </is>
      </c>
      <c r="B32" t="n">
        <v>14</v>
      </c>
      <c r="C32" t="n">
        <v>14</v>
      </c>
      <c r="D32" t="n">
        <v>14</v>
      </c>
      <c r="E32" t="n">
        <v>14</v>
      </c>
      <c r="G32" t="n">
        <v>14</v>
      </c>
      <c r="H32" t="n">
        <v>14</v>
      </c>
      <c r="I32" t="n">
        <v>14</v>
      </c>
      <c r="J32" t="n">
        <v>14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3.530689211381306</v>
      </c>
      <c r="G33" t="n">
        <v>1</v>
      </c>
      <c r="H33" t="n">
        <v>7</v>
      </c>
      <c r="I33" t="n">
        <v>6</v>
      </c>
      <c r="J33" t="n">
        <v>6</v>
      </c>
    </row>
    <row r="34">
      <c r="A34" t="inlineStr">
        <is>
          <t>Vollath5</t>
        </is>
      </c>
      <c r="B34" t="n">
        <v>2</v>
      </c>
      <c r="C34" t="n">
        <v>7</v>
      </c>
      <c r="D34" t="n">
        <v>2</v>
      </c>
      <c r="E34" t="n">
        <v>4.663598267483266</v>
      </c>
      <c r="G34" t="n">
        <v>9</v>
      </c>
      <c r="H34" t="n">
        <v>9</v>
      </c>
      <c r="I34" t="n">
        <v>9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2.8125</v>
      </c>
      <c r="C37" t="n">
        <v>4.8125</v>
      </c>
      <c r="D37" t="n">
        <v>2.5625</v>
      </c>
      <c r="E37" t="n">
        <v>4.495839668048001</v>
      </c>
    </row>
    <row r="38">
      <c r="A38" t="inlineStr">
        <is>
          <t>Std</t>
        </is>
      </c>
      <c r="B38" t="n">
        <v>4.418975418578383</v>
      </c>
      <c r="C38" t="n">
        <v>4.626266718424263</v>
      </c>
      <c r="D38" t="n">
        <v>4.401260472864563</v>
      </c>
      <c r="E38" t="n">
        <v>3.837024981402942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-0.4101629514343609</v>
      </c>
      <c r="C41" t="n">
        <v>-1.040255630059991</v>
      </c>
      <c r="D41" t="n">
        <v>-0.5822195745511501</v>
      </c>
      <c r="E41" t="n">
        <v>-0.07728060542851954</v>
      </c>
      <c r="G41" t="n">
        <v>-0.2262968007913716</v>
      </c>
      <c r="H41" t="n">
        <v>0</v>
      </c>
      <c r="I41" t="n">
        <v>0</v>
      </c>
      <c r="J41" t="n">
        <v>-1.094418742331311</v>
      </c>
      <c r="L41" t="n">
        <v>0.05121024204840972</v>
      </c>
      <c r="M41" t="n">
        <v>0</v>
      </c>
      <c r="N41" t="n">
        <v>0</v>
      </c>
      <c r="O41" t="n">
        <v>1.197752383566048</v>
      </c>
    </row>
    <row r="42">
      <c r="A42" t="inlineStr">
        <is>
          <t>Brener Gradient</t>
        </is>
      </c>
      <c r="B42" t="n">
        <v>-0.6364597522257325</v>
      </c>
      <c r="C42" t="n">
        <v>-1.040255630059991</v>
      </c>
      <c r="D42" t="n">
        <v>-0.5822195745511501</v>
      </c>
      <c r="E42" t="n">
        <v>-0.6370909302490984</v>
      </c>
      <c r="G42" t="n">
        <v>0</v>
      </c>
      <c r="H42" t="n">
        <v>0</v>
      </c>
      <c r="I42" t="n">
        <v>0</v>
      </c>
      <c r="J42" t="n">
        <v>-0.5346084175107317</v>
      </c>
      <c r="L42" t="n">
        <v>0</v>
      </c>
      <c r="M42" t="n">
        <v>0</v>
      </c>
      <c r="N42" t="n">
        <v>0</v>
      </c>
      <c r="O42" t="n">
        <v>0.2858061600733289</v>
      </c>
    </row>
    <row r="43">
      <c r="A43" t="inlineStr">
        <is>
          <t>Entropy</t>
        </is>
      </c>
      <c r="B43" t="n">
        <v>-0.1838661506429894</v>
      </c>
      <c r="C43" t="n">
        <v>0.4728434682090869</v>
      </c>
      <c r="D43" t="n">
        <v>-0.1278042968526915</v>
      </c>
      <c r="E43" t="n">
        <v>0.01220399721327952</v>
      </c>
      <c r="G43" t="n">
        <v>-0.4525936015827431</v>
      </c>
      <c r="H43" t="n">
        <v>-1.513099098269078</v>
      </c>
      <c r="I43" t="n">
        <v>-0.4544152776984586</v>
      </c>
      <c r="J43" t="n">
        <v>-1.18390334497311</v>
      </c>
      <c r="L43" t="n">
        <v>0.2048409681936388</v>
      </c>
      <c r="M43" t="n">
        <v>2.289468881182697</v>
      </c>
      <c r="N43" t="n">
        <v>0.2064932446057673</v>
      </c>
      <c r="O43" t="n">
        <v>1.401627130238518</v>
      </c>
    </row>
    <row r="44">
      <c r="A44" t="inlineStr">
        <is>
          <t>First Gaussian Derivative</t>
        </is>
      </c>
      <c r="B44" t="n">
        <v>-0.6364597522257325</v>
      </c>
      <c r="C44" t="n">
        <v>0.6890004822475266</v>
      </c>
      <c r="D44" t="n">
        <v>-0.3550119357019209</v>
      </c>
      <c r="E44" t="n">
        <v>-0.9265181050972915</v>
      </c>
      <c r="G44" t="n">
        <v>0</v>
      </c>
      <c r="H44" t="n">
        <v>-1.729256112307518</v>
      </c>
      <c r="I44" t="n">
        <v>-0.2272076388492293</v>
      </c>
      <c r="J44" t="n">
        <v>-0.2451812426625386</v>
      </c>
      <c r="L44" t="n">
        <v>0</v>
      </c>
      <c r="M44" t="n">
        <v>2.990326701952911</v>
      </c>
      <c r="N44" t="n">
        <v>0.05162331115144181</v>
      </c>
      <c r="O44" t="n">
        <v>0.06011384175354664</v>
      </c>
    </row>
    <row r="45">
      <c r="A45" t="inlineStr">
        <is>
          <t>Image Power</t>
        </is>
      </c>
      <c r="B45" t="n">
        <v>2.531695458853469</v>
      </c>
      <c r="C45" t="n">
        <v>1.985942566478165</v>
      </c>
      <c r="D45" t="n">
        <v>2.598687369338061</v>
      </c>
      <c r="E45" t="n">
        <v>2.476960764659126</v>
      </c>
      <c r="G45" t="n">
        <v>-3.168155211079202</v>
      </c>
      <c r="H45" t="n">
        <v>-3.026198196538156</v>
      </c>
      <c r="I45" t="n">
        <v>-3.180906943889211</v>
      </c>
      <c r="J45" t="n">
        <v>-3.648660112418956</v>
      </c>
      <c r="L45" t="n">
        <v>10.0372074414883</v>
      </c>
      <c r="M45" t="n">
        <v>9.157875524730789</v>
      </c>
      <c r="N45" t="n">
        <v>10.1181689856826</v>
      </c>
      <c r="O45" t="n">
        <v>13.31272061595711</v>
      </c>
    </row>
    <row r="46">
      <c r="A46" t="inlineStr">
        <is>
          <t>Laplacian</t>
        </is>
      </c>
      <c r="B46" t="n">
        <v>-0.4101629514343609</v>
      </c>
      <c r="C46" t="n">
        <v>0.2566864541706472</v>
      </c>
      <c r="D46" t="n">
        <v>-0.1278042968526915</v>
      </c>
      <c r="E46" t="n">
        <v>-0.3675992735191917</v>
      </c>
      <c r="G46" t="n">
        <v>-0.2262968007913716</v>
      </c>
      <c r="H46" t="n">
        <v>-1.296942084230639</v>
      </c>
      <c r="I46" t="n">
        <v>-0.4544152776984586</v>
      </c>
      <c r="J46" t="n">
        <v>-0.8041000742406383</v>
      </c>
      <c r="L46" t="n">
        <v>0.05121024204840972</v>
      </c>
      <c r="M46" t="n">
        <v>1.682058769848513</v>
      </c>
      <c r="N46" t="n">
        <v>0.2064932446057673</v>
      </c>
      <c r="O46" t="n">
        <v>0.6465769293938001</v>
      </c>
    </row>
    <row r="47">
      <c r="A47" t="inlineStr">
        <is>
          <t>Normalized Variance</t>
        </is>
      </c>
      <c r="B47" t="n">
        <v>0.2687274509397537</v>
      </c>
      <c r="C47" t="n">
        <v>0.4728434682090869</v>
      </c>
      <c r="D47" t="n">
        <v>-0.1278042968526915</v>
      </c>
      <c r="E47" t="n">
        <v>-0.009455507975007629</v>
      </c>
      <c r="G47" t="n">
        <v>-0.9051872031654862</v>
      </c>
      <c r="H47" t="n">
        <v>-1.513099098269078</v>
      </c>
      <c r="I47" t="n">
        <v>-0.4544152776984586</v>
      </c>
      <c r="J47" t="n">
        <v>-1.162243839784822</v>
      </c>
      <c r="L47" t="n">
        <v>0.8193638727745551</v>
      </c>
      <c r="M47" t="n">
        <v>2.289468881182697</v>
      </c>
      <c r="N47" t="n">
        <v>0.2064932446057673</v>
      </c>
      <c r="O47" t="n">
        <v>1.350810743117768</v>
      </c>
    </row>
    <row r="48">
      <c r="A48" t="inlineStr">
        <is>
          <t>Square Gradient</t>
        </is>
      </c>
      <c r="B48" t="n">
        <v>-0.6364597522257325</v>
      </c>
      <c r="C48" t="n">
        <v>-1.040255630059991</v>
      </c>
      <c r="D48" t="n">
        <v>-0.5822195745511501</v>
      </c>
      <c r="E48" t="n">
        <v>-0.6422065620782771</v>
      </c>
      <c r="G48" t="n">
        <v>0</v>
      </c>
      <c r="H48" t="n">
        <v>0</v>
      </c>
      <c r="I48" t="n">
        <v>0</v>
      </c>
      <c r="J48" t="n">
        <v>-0.529492785681553</v>
      </c>
      <c r="L48" t="n">
        <v>0</v>
      </c>
      <c r="M48" t="n">
        <v>0</v>
      </c>
      <c r="N48" t="n">
        <v>0</v>
      </c>
      <c r="O48" t="n">
        <v>0.280362610088811</v>
      </c>
    </row>
    <row r="49">
      <c r="A49" t="inlineStr">
        <is>
          <t>Tenengrad</t>
        </is>
      </c>
      <c r="B49" t="n">
        <v>-0.4101629514343609</v>
      </c>
      <c r="C49" t="n">
        <v>-1.040255630059991</v>
      </c>
      <c r="D49" t="n">
        <v>-0.5822195745511501</v>
      </c>
      <c r="E49" t="n">
        <v>-0.2093515722990716</v>
      </c>
      <c r="G49" t="n">
        <v>-0.2262968007913716</v>
      </c>
      <c r="H49" t="n">
        <v>0</v>
      </c>
      <c r="I49" t="n">
        <v>0</v>
      </c>
      <c r="J49" t="n">
        <v>-0.9623477754607584</v>
      </c>
      <c r="L49" t="n">
        <v>0.05121024204840972</v>
      </c>
      <c r="M49" t="n">
        <v>0</v>
      </c>
      <c r="N49" t="n">
        <v>0</v>
      </c>
      <c r="O49" t="n">
        <v>0.9261132409342704</v>
      </c>
    </row>
    <row r="50">
      <c r="A50" t="inlineStr">
        <is>
          <t>Thresholded Absolute Gradient</t>
        </is>
      </c>
      <c r="B50" t="n">
        <v>-0.6364597522257325</v>
      </c>
      <c r="C50" t="n">
        <v>-1.040255630059991</v>
      </c>
      <c r="D50" t="n">
        <v>-0.5822195745511501</v>
      </c>
      <c r="E50" t="n">
        <v>-0.6399552899279551</v>
      </c>
      <c r="G50" t="n">
        <v>0</v>
      </c>
      <c r="H50" t="n">
        <v>0</v>
      </c>
      <c r="I50" t="n">
        <v>0</v>
      </c>
      <c r="J50" t="n">
        <v>-0.531744057831875</v>
      </c>
      <c r="L50" t="n">
        <v>0</v>
      </c>
      <c r="M50" t="n">
        <v>0</v>
      </c>
      <c r="N50" t="n">
        <v>0</v>
      </c>
      <c r="O50" t="n">
        <v>0.2827517430395084</v>
      </c>
    </row>
    <row r="51">
      <c r="A51" t="inlineStr">
        <is>
          <t>Thresholded Pixel Count</t>
        </is>
      </c>
      <c r="B51" t="n">
        <v>0.2687274509397537</v>
      </c>
      <c r="C51" t="n">
        <v>-0.391784587944672</v>
      </c>
      <c r="D51" t="n">
        <v>-0.3550119357019209</v>
      </c>
      <c r="E51" t="n">
        <v>-0.1303166602927213</v>
      </c>
      <c r="G51" t="n">
        <v>-0.9051872031654862</v>
      </c>
      <c r="H51" t="n">
        <v>-0.6484710421153193</v>
      </c>
      <c r="I51" t="n">
        <v>-0.2272076388492293</v>
      </c>
      <c r="J51" t="n">
        <v>-1.041382687467109</v>
      </c>
      <c r="L51" t="n">
        <v>0.8193638727745551</v>
      </c>
      <c r="M51" t="n">
        <v>0.4205146924621281</v>
      </c>
      <c r="N51" t="n">
        <v>0.05162331115144181</v>
      </c>
      <c r="O51" t="n">
        <v>1.084477901756218</v>
      </c>
    </row>
    <row r="52">
      <c r="A52" t="inlineStr">
        <is>
          <t>Variance</t>
        </is>
      </c>
      <c r="B52" t="n">
        <v>-0.1838661506429894</v>
      </c>
      <c r="C52" t="n">
        <v>0.4728434682090869</v>
      </c>
      <c r="D52" t="n">
        <v>-0.1278042968526915</v>
      </c>
      <c r="E52" t="n">
        <v>0.05316346119886078</v>
      </c>
      <c r="G52" t="n">
        <v>-0.4525936015827431</v>
      </c>
      <c r="H52" t="n">
        <v>-1.513099098269078</v>
      </c>
      <c r="I52" t="n">
        <v>-0.4544152776984586</v>
      </c>
      <c r="J52" t="n">
        <v>-1.224862808958691</v>
      </c>
      <c r="L52" t="n">
        <v>0.2048409681936388</v>
      </c>
      <c r="M52" t="n">
        <v>2.289468881182697</v>
      </c>
      <c r="N52" t="n">
        <v>0.2064932446057673</v>
      </c>
      <c r="O52" t="n">
        <v>1.500288900770174</v>
      </c>
    </row>
    <row r="53">
      <c r="A53" t="inlineStr">
        <is>
          <t>Variance of log Histogram</t>
        </is>
      </c>
      <c r="B53" t="n">
        <v>2.531695458853469</v>
      </c>
      <c r="C53" t="n">
        <v>1.985942566478165</v>
      </c>
      <c r="D53" t="n">
        <v>2.598687369338061</v>
      </c>
      <c r="E53" t="n">
        <v>2.476960764659126</v>
      </c>
      <c r="G53" t="n">
        <v>-3.168155211079202</v>
      </c>
      <c r="H53" t="n">
        <v>-3.026198196538156</v>
      </c>
      <c r="I53" t="n">
        <v>-3.180906943889211</v>
      </c>
      <c r="J53" t="n">
        <v>-3.648660112418956</v>
      </c>
      <c r="L53" t="n">
        <v>10.0372074414883</v>
      </c>
      <c r="M53" t="n">
        <v>9.157875524730789</v>
      </c>
      <c r="N53" t="n">
        <v>10.1181689856826</v>
      </c>
      <c r="O53" t="n">
        <v>13.31272061595711</v>
      </c>
    </row>
    <row r="54">
      <c r="A54" t="inlineStr">
        <is>
          <t>Vollath4</t>
        </is>
      </c>
      <c r="B54" t="n">
        <v>-0.6364597522257325</v>
      </c>
      <c r="C54" t="n">
        <v>-0.1756275739062323</v>
      </c>
      <c r="D54" t="n">
        <v>-0.3550119357019209</v>
      </c>
      <c r="E54" t="n">
        <v>-0.2515361409801936</v>
      </c>
      <c r="G54" t="n">
        <v>0</v>
      </c>
      <c r="H54" t="n">
        <v>-0.8646280561537589</v>
      </c>
      <c r="I54" t="n">
        <v>-0.2272076388492293</v>
      </c>
      <c r="J54" t="n">
        <v>-0.9201632067796365</v>
      </c>
      <c r="L54" t="n">
        <v>0</v>
      </c>
      <c r="M54" t="n">
        <v>0.7475816754882277</v>
      </c>
      <c r="N54" t="n">
        <v>0.05162331115144181</v>
      </c>
      <c r="O54" t="n">
        <v>0.8467003271109841</v>
      </c>
    </row>
    <row r="55">
      <c r="A55" t="inlineStr">
        <is>
          <t>Vollath5</t>
        </is>
      </c>
      <c r="B55" t="n">
        <v>-0.1838661506429894</v>
      </c>
      <c r="C55" t="n">
        <v>0.4728434682090869</v>
      </c>
      <c r="D55" t="n">
        <v>-0.1278042968526915</v>
      </c>
      <c r="E55" t="n">
        <v>0.04372100787676577</v>
      </c>
      <c r="G55" t="n">
        <v>-0.4525936015827431</v>
      </c>
      <c r="H55" t="n">
        <v>-1.513099098269078</v>
      </c>
      <c r="I55" t="n">
        <v>-0.4544152776984586</v>
      </c>
      <c r="J55" t="n">
        <v>-1.215420355636596</v>
      </c>
      <c r="L55" t="n">
        <v>0.2048409681936388</v>
      </c>
      <c r="M55" t="n">
        <v>2.289468881182697</v>
      </c>
      <c r="N55" t="n">
        <v>0.2064932446057673</v>
      </c>
      <c r="O55" t="n">
        <v>1.477246640895789</v>
      </c>
    </row>
    <row r="56">
      <c r="A56" t="inlineStr">
        <is>
          <t>Ideal Function</t>
        </is>
      </c>
      <c r="B56" t="n">
        <v>-0.6364597522257325</v>
      </c>
      <c r="C56" t="n">
        <v>-1.040255630059991</v>
      </c>
      <c r="D56" t="n">
        <v>-0.5822195745511501</v>
      </c>
      <c r="E56" t="n">
        <v>-1.17169934775983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-1.064019731323358</v>
      </c>
      <c r="C1" t="n">
        <v>-1.096173293417549</v>
      </c>
      <c r="D1" t="n">
        <v>-1.0747580383109</v>
      </c>
      <c r="E1" t="n">
        <v>-0.9491097210808368</v>
      </c>
      <c r="F1" t="n">
        <v>-0.7926991477857257</v>
      </c>
      <c r="G1" t="n">
        <v>-0.6405823696265613</v>
      </c>
      <c r="H1" t="n">
        <v>-0.5849715393844014</v>
      </c>
      <c r="I1" t="n">
        <v>-0.4733273738523023</v>
      </c>
      <c r="J1" t="n">
        <v>-0.07278968474288433</v>
      </c>
      <c r="K1" t="n">
        <v>0.250805245876095</v>
      </c>
      <c r="L1" t="n">
        <v>0.8516556523936819</v>
      </c>
      <c r="M1" t="n">
        <v>1.376726404485574</v>
      </c>
      <c r="N1" t="n">
        <v>1.753709547652517</v>
      </c>
      <c r="O1" t="n">
        <v>1.454052908409368</v>
      </c>
    </row>
    <row r="2">
      <c r="A2" t="inlineStr">
        <is>
          <t>Brener Gradient</t>
        </is>
      </c>
      <c r="B2" t="n">
        <v>-0.4904911918527053</v>
      </c>
      <c r="C2" t="n">
        <v>-0.4904911918527053</v>
      </c>
      <c r="D2" t="n">
        <v>-0.4904911918527053</v>
      </c>
      <c r="E2" t="n">
        <v>-0.4904911918527053</v>
      </c>
      <c r="F2" t="n">
        <v>-0.4904911918527053</v>
      </c>
      <c r="G2" t="n">
        <v>-0.4904911918527053</v>
      </c>
      <c r="H2" t="n">
        <v>-0.4904911918527053</v>
      </c>
      <c r="I2" t="n">
        <v>-0.4904911918527053</v>
      </c>
      <c r="J2" t="n">
        <v>-0.4904911918527053</v>
      </c>
      <c r="K2" t="n">
        <v>-0.4904911918527053</v>
      </c>
      <c r="L2" t="n">
        <v>-0.4443952238891544</v>
      </c>
      <c r="M2" t="n">
        <v>0.5292285355600822</v>
      </c>
      <c r="N2" t="n">
        <v>3.123118577554816</v>
      </c>
      <c r="O2" t="n">
        <v>1.527783933854496</v>
      </c>
    </row>
    <row r="3">
      <c r="A3" t="inlineStr">
        <is>
          <t>Entropy</t>
        </is>
      </c>
      <c r="B3" t="n">
        <v>-1.563370662156991</v>
      </c>
      <c r="C3" t="n">
        <v>-1.731724771105616</v>
      </c>
      <c r="D3" t="n">
        <v>-1.560631602189635</v>
      </c>
      <c r="E3" t="n">
        <v>-1.019462036681276</v>
      </c>
      <c r="F3" t="n">
        <v>-0.3951306360890867</v>
      </c>
      <c r="G3" t="n">
        <v>0.07712138481098386</v>
      </c>
      <c r="H3" t="n">
        <v>0.01915268241508612</v>
      </c>
      <c r="I3" t="n">
        <v>0.08714753708479946</v>
      </c>
      <c r="J3" t="n">
        <v>0.666694888870462</v>
      </c>
      <c r="K3" t="n">
        <v>0.5153582890776111</v>
      </c>
      <c r="L3" t="n">
        <v>0.933444140465489</v>
      </c>
      <c r="M3" t="n">
        <v>1.078621569889293</v>
      </c>
      <c r="N3" t="n">
        <v>1.41086377922617</v>
      </c>
      <c r="O3" t="n">
        <v>0.9393238224404276</v>
      </c>
    </row>
    <row r="4">
      <c r="A4" t="inlineStr">
        <is>
          <t>First Gaussian Derivative</t>
        </is>
      </c>
      <c r="B4" t="n">
        <v>-0.5628935420034866</v>
      </c>
      <c r="C4" t="n">
        <v>0.857286821727273</v>
      </c>
      <c r="D4" t="n">
        <v>0.8692577445583428</v>
      </c>
      <c r="E4" t="n">
        <v>0.1006119241814152</v>
      </c>
      <c r="F4" t="n">
        <v>-0.7353712295631896</v>
      </c>
      <c r="G4" t="n">
        <v>-1.19351490155576</v>
      </c>
      <c r="H4" t="n">
        <v>-2.261177842230723</v>
      </c>
      <c r="I4" t="n">
        <v>-0.3245623811165471</v>
      </c>
      <c r="J4" t="n">
        <v>-1.091786838409977</v>
      </c>
      <c r="K4" t="n">
        <v>-0.2000960111995146</v>
      </c>
      <c r="L4" t="n">
        <v>0.2016464805505316</v>
      </c>
      <c r="M4" t="n">
        <v>1.153024011137832</v>
      </c>
      <c r="N4" t="n">
        <v>1.100552702767278</v>
      </c>
      <c r="O4" t="n">
        <v>1.105770156066099</v>
      </c>
    </row>
    <row r="5">
      <c r="A5" t="inlineStr">
        <is>
          <t>Image Power</t>
        </is>
      </c>
      <c r="B5" t="n">
        <v>0.1784492980260723</v>
      </c>
      <c r="C5" t="n">
        <v>0.7088158964760378</v>
      </c>
      <c r="D5" t="n">
        <v>0.5164735965050767</v>
      </c>
      <c r="E5" t="n">
        <v>-0.1280767283377721</v>
      </c>
      <c r="F5" t="n">
        <v>-0.6101138849330108</v>
      </c>
      <c r="G5" t="n">
        <v>-1.247470911128544</v>
      </c>
      <c r="H5" t="n">
        <v>-2.312680142646281</v>
      </c>
      <c r="I5" t="n">
        <v>-0.6071851397124594</v>
      </c>
      <c r="J5" t="n">
        <v>-1.045094656803953</v>
      </c>
      <c r="K5" t="n">
        <v>-0.4004628322654246</v>
      </c>
      <c r="L5" t="n">
        <v>0.5986629755615086</v>
      </c>
      <c r="M5" t="n">
        <v>1.037072706769615</v>
      </c>
      <c r="N5" t="n">
        <v>1.459790483758314</v>
      </c>
      <c r="O5" t="n">
        <v>0.9753324306671792</v>
      </c>
    </row>
    <row r="6">
      <c r="A6" t="inlineStr">
        <is>
          <t>Laplacian</t>
        </is>
      </c>
      <c r="B6" t="n">
        <v>-0.7931549569368036</v>
      </c>
      <c r="C6" t="n">
        <v>-0.8855590423114162</v>
      </c>
      <c r="D6" t="n">
        <v>-0.8900482029310598</v>
      </c>
      <c r="E6" t="n">
        <v>-0.7541073752767645</v>
      </c>
      <c r="F6" t="n">
        <v>-0.5800319957174637</v>
      </c>
      <c r="G6" t="n">
        <v>-0.4684810302356622</v>
      </c>
      <c r="H6" t="n">
        <v>-0.5670676073001681</v>
      </c>
      <c r="I6" t="n">
        <v>-0.6010976349447495</v>
      </c>
      <c r="J6" t="n">
        <v>-0.4431394178198862</v>
      </c>
      <c r="K6" t="n">
        <v>-0.4157774451355366</v>
      </c>
      <c r="L6" t="n">
        <v>0.2547879997251752</v>
      </c>
      <c r="M6" t="n">
        <v>1.319119732130432</v>
      </c>
      <c r="N6" t="n">
        <v>2.292836540229087</v>
      </c>
      <c r="O6" t="n">
        <v>1.684721905201007</v>
      </c>
    </row>
    <row r="7">
      <c r="A7" t="inlineStr">
        <is>
          <t>Normalized Variance</t>
        </is>
      </c>
      <c r="B7" t="n">
        <v>-1.466051653731632</v>
      </c>
      <c r="C7" t="n">
        <v>-1.863683760761457</v>
      </c>
      <c r="D7" t="n">
        <v>-1.65938848898035</v>
      </c>
      <c r="E7" t="n">
        <v>-0.8829865041171474</v>
      </c>
      <c r="F7" t="n">
        <v>-0.01250137618058546</v>
      </c>
      <c r="G7" t="n">
        <v>0.8870179329400137</v>
      </c>
      <c r="H7" t="n">
        <v>1.536751460432817</v>
      </c>
      <c r="I7" t="n">
        <v>0.3519946572986</v>
      </c>
      <c r="J7" t="n">
        <v>1.266412095173854</v>
      </c>
      <c r="K7" t="n">
        <v>0.5791578016338041</v>
      </c>
      <c r="L7" t="n">
        <v>0.4506320516695234</v>
      </c>
      <c r="M7" t="n">
        <v>0.3371516599875397</v>
      </c>
      <c r="N7" t="n">
        <v>0.4929250152490878</v>
      </c>
      <c r="O7" t="n">
        <v>0.1817928832855111</v>
      </c>
    </row>
    <row r="8">
      <c r="A8" t="inlineStr">
        <is>
          <t>Square Gradient</t>
        </is>
      </c>
      <c r="B8" t="n">
        <v>-0.4896840770972984</v>
      </c>
      <c r="C8" t="n">
        <v>-0.4896840770972984</v>
      </c>
      <c r="D8" t="n">
        <v>-0.4896840770972984</v>
      </c>
      <c r="E8" t="n">
        <v>-0.4896840770972984</v>
      </c>
      <c r="F8" t="n">
        <v>-0.4896840770972984</v>
      </c>
      <c r="G8" t="n">
        <v>-0.4896840770972984</v>
      </c>
      <c r="H8" t="n">
        <v>-0.4896840770972984</v>
      </c>
      <c r="I8" t="n">
        <v>-0.4896840770972984</v>
      </c>
      <c r="J8" t="n">
        <v>-0.4896840770972984</v>
      </c>
      <c r="K8" t="n">
        <v>-0.4896840770972984</v>
      </c>
      <c r="L8" t="n">
        <v>-0.4418628508517649</v>
      </c>
      <c r="M8" t="n">
        <v>0.5104970714816</v>
      </c>
      <c r="N8" t="n">
        <v>3.112938249777481</v>
      </c>
      <c r="O8" t="n">
        <v>1.559341991563352</v>
      </c>
    </row>
    <row r="9">
      <c r="A9" t="inlineStr">
        <is>
          <t>Tenengrad</t>
        </is>
      </c>
      <c r="B9" t="n">
        <v>-0.9192554913053275</v>
      </c>
      <c r="C9" t="n">
        <v>-0.9344307788317887</v>
      </c>
      <c r="D9" t="n">
        <v>-0.9240111701794377</v>
      </c>
      <c r="E9" t="n">
        <v>-0.8629740694713836</v>
      </c>
      <c r="F9" t="n">
        <v>-0.7802959904045382</v>
      </c>
      <c r="G9" t="n">
        <v>-0.6928444919700936</v>
      </c>
      <c r="H9" t="n">
        <v>-0.6560093522816449</v>
      </c>
      <c r="I9" t="n">
        <v>-0.5820331177329334</v>
      </c>
      <c r="J9" t="n">
        <v>-0.2872130345111683</v>
      </c>
      <c r="K9" t="n">
        <v>0.01855286895530077</v>
      </c>
      <c r="L9" t="n">
        <v>0.6814127371879153</v>
      </c>
      <c r="M9" t="n">
        <v>1.40516783891649</v>
      </c>
      <c r="N9" t="n">
        <v>1.967747885555219</v>
      </c>
      <c r="O9" t="n">
        <v>1.546663244777201</v>
      </c>
    </row>
    <row r="10">
      <c r="A10" t="inlineStr">
        <is>
          <t>Thresholded Absolute Gradient</t>
        </is>
      </c>
      <c r="B10" t="n">
        <v>-0.4932896073612614</v>
      </c>
      <c r="C10" t="n">
        <v>-0.4932896073612614</v>
      </c>
      <c r="D10" t="n">
        <v>-0.4932896073612614</v>
      </c>
      <c r="E10" t="n">
        <v>-0.4932896073612614</v>
      </c>
      <c r="F10" t="n">
        <v>-0.4932896073612614</v>
      </c>
      <c r="G10" t="n">
        <v>-0.4932896073612614</v>
      </c>
      <c r="H10" t="n">
        <v>-0.4932896073612614</v>
      </c>
      <c r="I10" t="n">
        <v>-0.4932896073612614</v>
      </c>
      <c r="J10" t="n">
        <v>-0.4932896073612614</v>
      </c>
      <c r="K10" t="n">
        <v>-0.4932896073612614</v>
      </c>
      <c r="L10" t="n">
        <v>-0.4438458986036952</v>
      </c>
      <c r="M10" t="n">
        <v>0.5360497955431188</v>
      </c>
      <c r="N10" t="n">
        <v>3.095206510248551</v>
      </c>
      <c r="O10" t="n">
        <v>1.572257529538508</v>
      </c>
    </row>
    <row r="11">
      <c r="A11" t="inlineStr">
        <is>
          <t>Thresholded Pixel Count</t>
        </is>
      </c>
      <c r="B11" t="n">
        <v>-0.8799148616068314</v>
      </c>
      <c r="C11" t="n">
        <v>-0.9003598264428951</v>
      </c>
      <c r="D11" t="n">
        <v>-0.8970992070509367</v>
      </c>
      <c r="E11" t="n">
        <v>-0.8286261998198095</v>
      </c>
      <c r="F11" t="n">
        <v>-0.5229211006115979</v>
      </c>
      <c r="G11" t="n">
        <v>0.4902502818031638</v>
      </c>
      <c r="H11" t="n">
        <v>3.070810218417191</v>
      </c>
      <c r="I11" t="n">
        <v>-0.1135811796481667</v>
      </c>
      <c r="J11" t="n">
        <v>1.297033269191799</v>
      </c>
      <c r="K11" t="n">
        <v>0.2043732734919968</v>
      </c>
      <c r="L11" t="n">
        <v>-0.1217767905522785</v>
      </c>
      <c r="M11" t="n">
        <v>-0.1618735965885242</v>
      </c>
      <c r="N11" t="n">
        <v>-0.0549781554413461</v>
      </c>
      <c r="O11" t="n">
        <v>-0.1681304608271471</v>
      </c>
    </row>
    <row r="12">
      <c r="A12" t="inlineStr">
        <is>
          <t>Variance</t>
        </is>
      </c>
      <c r="B12" t="n">
        <v>-1.526701153654763</v>
      </c>
      <c r="C12" t="n">
        <v>-1.733135760695616</v>
      </c>
      <c r="D12" t="n">
        <v>-1.58213867682997</v>
      </c>
      <c r="E12" t="n">
        <v>-1.021644516421434</v>
      </c>
      <c r="F12" t="n">
        <v>-0.344757855978161</v>
      </c>
      <c r="G12" t="n">
        <v>0.1804446463246683</v>
      </c>
      <c r="H12" t="n">
        <v>0.03394727111821544</v>
      </c>
      <c r="I12" t="n">
        <v>0.05805456920747568</v>
      </c>
      <c r="J12" t="n">
        <v>0.7288415385119578</v>
      </c>
      <c r="K12" t="n">
        <v>0.4486991913481562</v>
      </c>
      <c r="L12" t="n">
        <v>0.9428768227071991</v>
      </c>
      <c r="M12" t="n">
        <v>1.080260414280706</v>
      </c>
      <c r="N12" t="n">
        <v>1.517844727260498</v>
      </c>
      <c r="O12" t="n">
        <v>0.8628183476871509</v>
      </c>
    </row>
    <row r="13">
      <c r="A13" t="inlineStr">
        <is>
          <t>Variance of log Histogram</t>
        </is>
      </c>
      <c r="B13" t="n">
        <v>0.7833961779557158</v>
      </c>
      <c r="C13" t="n">
        <v>1.242867088918617</v>
      </c>
      <c r="D13" t="n">
        <v>0.8308541450776649</v>
      </c>
      <c r="E13" t="n">
        <v>0.3866650195221565</v>
      </c>
      <c r="F13" t="n">
        <v>0.3001782863194088</v>
      </c>
      <c r="G13" t="n">
        <v>-0.3643775808032511</v>
      </c>
      <c r="H13" t="n">
        <v>-2.751573627629388</v>
      </c>
      <c r="I13" t="n">
        <v>-0.1993062624977111</v>
      </c>
      <c r="J13" t="n">
        <v>-0.832583189076989</v>
      </c>
      <c r="K13" t="n">
        <v>-0.908843932583921</v>
      </c>
      <c r="L13" t="n">
        <v>0.5220649293316899</v>
      </c>
      <c r="M13" t="n">
        <v>0.4499077310471561</v>
      </c>
      <c r="N13" t="n">
        <v>1.310338987191437</v>
      </c>
      <c r="O13" t="n">
        <v>-0.1013303158434901</v>
      </c>
    </row>
    <row r="14">
      <c r="A14" t="inlineStr">
        <is>
          <t>Vollath4</t>
        </is>
      </c>
      <c r="B14" t="n">
        <v>-0.8914444278792104</v>
      </c>
      <c r="C14" t="n">
        <v>-0.8916000360497373</v>
      </c>
      <c r="D14" t="n">
        <v>-0.8872247227459289</v>
      </c>
      <c r="E14" t="n">
        <v>-0.8469075637823555</v>
      </c>
      <c r="F14" t="n">
        <v>-0.7777847794484484</v>
      </c>
      <c r="G14" t="n">
        <v>-0.7147137948855027</v>
      </c>
      <c r="H14" t="n">
        <v>-0.7309701827365213</v>
      </c>
      <c r="I14" t="n">
        <v>-0.5926295117567835</v>
      </c>
      <c r="J14" t="n">
        <v>-0.313539486571641</v>
      </c>
      <c r="K14" t="n">
        <v>0.009650508683062898</v>
      </c>
      <c r="L14" t="n">
        <v>0.7179572971051411</v>
      </c>
      <c r="M14" t="n">
        <v>1.446235153749398</v>
      </c>
      <c r="N14" t="n">
        <v>1.994489227499507</v>
      </c>
      <c r="O14" t="n">
        <v>1.512901931309921</v>
      </c>
    </row>
    <row r="15">
      <c r="A15" t="inlineStr">
        <is>
          <t>Vollath5</t>
        </is>
      </c>
      <c r="B15" t="n">
        <v>-1.54758520397461</v>
      </c>
      <c r="C15" t="n">
        <v>-1.807068852141592</v>
      </c>
      <c r="D15" t="n">
        <v>-1.644324690277119</v>
      </c>
      <c r="E15" t="n">
        <v>-1.010792221620565</v>
      </c>
      <c r="F15" t="n">
        <v>-0.1975992104665485</v>
      </c>
      <c r="G15" t="n">
        <v>0.4524263625158961</v>
      </c>
      <c r="H15" t="n">
        <v>0.2098417021773525</v>
      </c>
      <c r="I15" t="n">
        <v>0.1853475167970712</v>
      </c>
      <c r="J15" t="n">
        <v>0.9873771960571591</v>
      </c>
      <c r="K15" t="n">
        <v>0.4657545483727775</v>
      </c>
      <c r="L15" t="n">
        <v>0.9397796261301331</v>
      </c>
      <c r="M15" t="n">
        <v>0.9300764807734304</v>
      </c>
      <c r="N15" t="n">
        <v>1.417303243734058</v>
      </c>
      <c r="O15" t="n">
        <v>0.5846592523830931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1</v>
      </c>
      <c r="D20" t="n">
        <v>0</v>
      </c>
      <c r="E20" t="n">
        <v>2.036457444551518</v>
      </c>
      <c r="G20" t="n">
        <v>1</v>
      </c>
      <c r="H20" t="n">
        <v>4</v>
      </c>
      <c r="I20" t="n">
        <v>1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1.495210488541328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9</v>
      </c>
      <c r="D22" t="n">
        <v>2</v>
      </c>
      <c r="E22" t="n">
        <v>2.622534729344904</v>
      </c>
      <c r="G22" t="n">
        <v>1</v>
      </c>
      <c r="H22" t="n">
        <v>10</v>
      </c>
      <c r="I22" t="n">
        <v>8</v>
      </c>
      <c r="J22" t="n">
        <v>10</v>
      </c>
    </row>
    <row r="23">
      <c r="A23" t="inlineStr">
        <is>
          <t>First Gaussian Derivative</t>
        </is>
      </c>
      <c r="B23" t="n">
        <v>15</v>
      </c>
      <c r="C23" t="n">
        <v>15</v>
      </c>
      <c r="D23" t="n">
        <v>15</v>
      </c>
      <c r="E23" t="n">
        <v>15</v>
      </c>
      <c r="G23" t="n">
        <v>14</v>
      </c>
      <c r="H23" t="n">
        <v>14</v>
      </c>
      <c r="I23" t="n">
        <v>14</v>
      </c>
      <c r="J23" t="n">
        <v>14</v>
      </c>
    </row>
    <row r="24">
      <c r="A24" t="inlineStr">
        <is>
          <t>Image Power</t>
        </is>
      </c>
      <c r="B24" t="n">
        <v>15</v>
      </c>
      <c r="C24" t="n">
        <v>15</v>
      </c>
      <c r="D24" t="n">
        <v>15</v>
      </c>
      <c r="E24" t="n">
        <v>15</v>
      </c>
      <c r="G24" t="n">
        <v>14</v>
      </c>
      <c r="H24" t="n">
        <v>14</v>
      </c>
      <c r="I24" t="n">
        <v>14</v>
      </c>
      <c r="J24" t="n">
        <v>14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1</v>
      </c>
      <c r="E25" t="n">
        <v>1.879475792909339</v>
      </c>
      <c r="G25" t="n">
        <v>1</v>
      </c>
      <c r="H25" t="n">
        <v>7</v>
      </c>
      <c r="I25" t="n">
        <v>6</v>
      </c>
      <c r="J25" t="n">
        <v>5</v>
      </c>
    </row>
    <row r="26">
      <c r="A26" t="inlineStr">
        <is>
          <t>Normalized Variance</t>
        </is>
      </c>
      <c r="B26" t="n">
        <v>6</v>
      </c>
      <c r="C26" t="n">
        <v>8</v>
      </c>
      <c r="D26" t="n">
        <v>2</v>
      </c>
      <c r="E26" t="n">
        <v>1.975263494138578</v>
      </c>
      <c r="G26" t="n">
        <v>12</v>
      </c>
      <c r="H26" t="n">
        <v>8</v>
      </c>
      <c r="I26" t="n">
        <v>8</v>
      </c>
      <c r="J26" t="n">
        <v>7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1.519789517768155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1</v>
      </c>
      <c r="D28" t="n">
        <v>0</v>
      </c>
      <c r="E28" t="n">
        <v>1.943342012206195</v>
      </c>
      <c r="G28" t="n">
        <v>1</v>
      </c>
      <c r="H28" t="n">
        <v>4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1.530202865544259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6</v>
      </c>
      <c r="C30" t="n">
        <v>8</v>
      </c>
      <c r="D30" t="n">
        <v>2</v>
      </c>
      <c r="E30" t="n">
        <v>1.222096170992604</v>
      </c>
      <c r="G30" t="n">
        <v>12</v>
      </c>
      <c r="H30" t="n">
        <v>8</v>
      </c>
      <c r="I30" t="n">
        <v>8</v>
      </c>
      <c r="J30" t="n">
        <v>1</v>
      </c>
    </row>
    <row r="31">
      <c r="A31" t="inlineStr">
        <is>
          <t>Variance</t>
        </is>
      </c>
      <c r="B31" t="n">
        <v>0</v>
      </c>
      <c r="C31" t="n">
        <v>9</v>
      </c>
      <c r="D31" t="n">
        <v>2</v>
      </c>
      <c r="E31" t="n">
        <v>2.901420014966485</v>
      </c>
      <c r="G31" t="n">
        <v>1</v>
      </c>
      <c r="H31" t="n">
        <v>10</v>
      </c>
      <c r="I31" t="n">
        <v>8</v>
      </c>
      <c r="J31" t="n">
        <v>12</v>
      </c>
    </row>
    <row r="32">
      <c r="A32" t="inlineStr">
        <is>
          <t>Variance of log Histogram</t>
        </is>
      </c>
      <c r="B32" t="n">
        <v>0</v>
      </c>
      <c r="C32" t="n">
        <v>11</v>
      </c>
      <c r="D32" t="n">
        <v>3</v>
      </c>
      <c r="E32" t="n">
        <v>2.841287314844601</v>
      </c>
      <c r="G32" t="n">
        <v>1</v>
      </c>
      <c r="H32" t="n">
        <v>12</v>
      </c>
      <c r="I32" t="n">
        <v>12</v>
      </c>
      <c r="J32" t="n">
        <v>11</v>
      </c>
    </row>
    <row r="33">
      <c r="A33" t="inlineStr">
        <is>
          <t>Vollath4</t>
        </is>
      </c>
      <c r="B33" t="n">
        <v>0</v>
      </c>
      <c r="C33" t="n">
        <v>6</v>
      </c>
      <c r="D33" t="n">
        <v>1</v>
      </c>
      <c r="E33" t="n">
        <v>1.998401232612107</v>
      </c>
      <c r="G33" t="n">
        <v>1</v>
      </c>
      <c r="H33" t="n">
        <v>6</v>
      </c>
      <c r="I33" t="n">
        <v>6</v>
      </c>
      <c r="J33" t="n">
        <v>8</v>
      </c>
    </row>
    <row r="34">
      <c r="A34" t="inlineStr">
        <is>
          <t>Vollath5</t>
        </is>
      </c>
      <c r="B34" t="n">
        <v>0</v>
      </c>
      <c r="C34" t="n">
        <v>11</v>
      </c>
      <c r="D34" t="n">
        <v>3</v>
      </c>
      <c r="E34" t="n">
        <v>3.281060760776882</v>
      </c>
      <c r="G34" t="n">
        <v>1</v>
      </c>
      <c r="H34" t="n">
        <v>12</v>
      </c>
      <c r="I34" t="n">
        <v>12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2.625</v>
      </c>
      <c r="C37" t="n">
        <v>6.3125</v>
      </c>
      <c r="D37" t="n">
        <v>2.875</v>
      </c>
      <c r="E37" t="n">
        <v>3.577908864949809</v>
      </c>
    </row>
    <row r="38">
      <c r="A38" t="inlineStr">
        <is>
          <t>Std</t>
        </is>
      </c>
      <c r="B38" t="n">
        <v>5.072905971925756</v>
      </c>
      <c r="C38" t="n">
        <v>5.192768409047336</v>
      </c>
      <c r="D38" t="n">
        <v>4.702060718451007</v>
      </c>
      <c r="E38" t="n">
        <v>4.380661939529785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-0.517454889668201</v>
      </c>
      <c r="C41" t="n">
        <v>-1.023057371621668</v>
      </c>
      <c r="D41" t="n">
        <v>-0.6114340439540532</v>
      </c>
      <c r="E41" t="n">
        <v>-0.3518763697533229</v>
      </c>
      <c r="G41" t="n">
        <v>0</v>
      </c>
      <c r="H41" t="n">
        <v>-0.1925755052464317</v>
      </c>
      <c r="I41" t="n">
        <v>0</v>
      </c>
      <c r="J41" t="n">
        <v>-0.4648743666282792</v>
      </c>
      <c r="L41" t="n">
        <v>0</v>
      </c>
      <c r="M41" t="n">
        <v>0.03708532522091846</v>
      </c>
      <c r="N41" t="n">
        <v>0</v>
      </c>
      <c r="O41" t="n">
        <v>0.2161081767480437</v>
      </c>
    </row>
    <row r="42">
      <c r="A42" t="inlineStr">
        <is>
          <t>Brener Gradient</t>
        </is>
      </c>
      <c r="B42" t="n">
        <v>-0.517454889668201</v>
      </c>
      <c r="C42" t="n">
        <v>-1.2156328768681</v>
      </c>
      <c r="D42" t="n">
        <v>-0.6114340439540532</v>
      </c>
      <c r="E42" t="n">
        <v>-0.4754300617481647</v>
      </c>
      <c r="G42" t="n">
        <v>0</v>
      </c>
      <c r="H42" t="n">
        <v>0</v>
      </c>
      <c r="I42" t="n">
        <v>0</v>
      </c>
      <c r="J42" t="n">
        <v>-0.3413206746334374</v>
      </c>
      <c r="L42" t="n">
        <v>0</v>
      </c>
      <c r="M42" t="n">
        <v>0</v>
      </c>
      <c r="N42" t="n">
        <v>0</v>
      </c>
      <c r="O42" t="n">
        <v>0.1164998029322248</v>
      </c>
    </row>
    <row r="43">
      <c r="A43" t="inlineStr">
        <is>
          <t>Entropy</t>
        </is>
      </c>
      <c r="B43" t="n">
        <v>-0.517454889668201</v>
      </c>
      <c r="C43" t="n">
        <v>0.5175466703497852</v>
      </c>
      <c r="D43" t="n">
        <v>-0.1860886220729727</v>
      </c>
      <c r="E43" t="n">
        <v>-0.2180889894707222</v>
      </c>
      <c r="G43" t="n">
        <v>0</v>
      </c>
      <c r="H43" t="n">
        <v>-1.733179547217885</v>
      </c>
      <c r="I43" t="n">
        <v>-0.4253454218810805</v>
      </c>
      <c r="J43" t="n">
        <v>-0.5986617469108799</v>
      </c>
      <c r="L43" t="n">
        <v>0</v>
      </c>
      <c r="M43" t="n">
        <v>3.003911342894395</v>
      </c>
      <c r="N43" t="n">
        <v>0.1809187279151943</v>
      </c>
      <c r="O43" t="n">
        <v>0.3583958872143864</v>
      </c>
    </row>
    <row r="44">
      <c r="A44" t="inlineStr">
        <is>
          <t>First Gaussian Derivative</t>
        </is>
      </c>
      <c r="B44" t="n">
        <v>2.43943019415009</v>
      </c>
      <c r="C44" t="n">
        <v>1.672999701828376</v>
      </c>
      <c r="D44" t="n">
        <v>2.578656620154051</v>
      </c>
      <c r="E44" t="n">
        <v>2.607389315295173</v>
      </c>
      <c r="G44" t="n">
        <v>-2.956885083818292</v>
      </c>
      <c r="H44" t="n">
        <v>-2.888632578696476</v>
      </c>
      <c r="I44" t="n">
        <v>-3.190090664108104</v>
      </c>
      <c r="J44" t="n">
        <v>-3.424140051676775</v>
      </c>
      <c r="L44" t="n">
        <v>8.743169398907105</v>
      </c>
      <c r="M44" t="n">
        <v>8.344198174706651</v>
      </c>
      <c r="N44" t="n">
        <v>10.17667844522969</v>
      </c>
      <c r="O44" t="n">
        <v>11.72473509349703</v>
      </c>
    </row>
    <row r="45">
      <c r="A45" t="inlineStr">
        <is>
          <t>Image Power</t>
        </is>
      </c>
      <c r="B45" t="n">
        <v>2.43943019415009</v>
      </c>
      <c r="C45" t="n">
        <v>1.672999701828376</v>
      </c>
      <c r="D45" t="n">
        <v>2.578656620154051</v>
      </c>
      <c r="E45" t="n">
        <v>2.607389315295173</v>
      </c>
      <c r="G45" t="n">
        <v>-2.956885083818292</v>
      </c>
      <c r="H45" t="n">
        <v>-2.888632578696476</v>
      </c>
      <c r="I45" t="n">
        <v>-3.190090664108104</v>
      </c>
      <c r="J45" t="n">
        <v>-3.424140051676775</v>
      </c>
      <c r="L45" t="n">
        <v>8.743169398907105</v>
      </c>
      <c r="M45" t="n">
        <v>8.344198174706651</v>
      </c>
      <c r="N45" t="n">
        <v>10.17667844522969</v>
      </c>
      <c r="O45" t="n">
        <v>11.72473509349703</v>
      </c>
    </row>
    <row r="46">
      <c r="A46" t="inlineStr">
        <is>
          <t>Laplacian</t>
        </is>
      </c>
      <c r="B46" t="n">
        <v>-0.517454889668201</v>
      </c>
      <c r="C46" t="n">
        <v>0.1323956598569218</v>
      </c>
      <c r="D46" t="n">
        <v>-0.398761333013513</v>
      </c>
      <c r="E46" t="n">
        <v>-0.3877115138044133</v>
      </c>
      <c r="G46" t="n">
        <v>0</v>
      </c>
      <c r="H46" t="n">
        <v>-1.348028536725022</v>
      </c>
      <c r="I46" t="n">
        <v>-0.2126727109405402</v>
      </c>
      <c r="J46" t="n">
        <v>-0.4290392225771889</v>
      </c>
      <c r="L46" t="n">
        <v>0</v>
      </c>
      <c r="M46" t="n">
        <v>1.817180935825004</v>
      </c>
      <c r="N46" t="n">
        <v>0.04522968197879856</v>
      </c>
      <c r="O46" t="n">
        <v>0.1840746545096386</v>
      </c>
    </row>
    <row r="47">
      <c r="A47" t="inlineStr">
        <is>
          <t>Normalized Variance</t>
        </is>
      </c>
      <c r="B47" t="n">
        <v>0.6652991438591155</v>
      </c>
      <c r="C47" t="n">
        <v>0.3249711651033535</v>
      </c>
      <c r="D47" t="n">
        <v>-0.1860886220729727</v>
      </c>
      <c r="E47" t="n">
        <v>-0.3658454801886076</v>
      </c>
      <c r="G47" t="n">
        <v>-1.182754033527317</v>
      </c>
      <c r="H47" t="n">
        <v>-1.540604041971454</v>
      </c>
      <c r="I47" t="n">
        <v>-0.4253454218810805</v>
      </c>
      <c r="J47" t="n">
        <v>-0.4509052561929945</v>
      </c>
      <c r="L47" t="n">
        <v>1.398907103825137</v>
      </c>
      <c r="M47" t="n">
        <v>2.373460814138781</v>
      </c>
      <c r="N47" t="n">
        <v>0.1809187279151943</v>
      </c>
      <c r="O47" t="n">
        <v>0.20331555006247</v>
      </c>
    </row>
    <row r="48">
      <c r="A48" t="inlineStr">
        <is>
          <t>Square Gradient</t>
        </is>
      </c>
      <c r="B48" t="n">
        <v>-0.517454889668201</v>
      </c>
      <c r="C48" t="n">
        <v>-1.2156328768681</v>
      </c>
      <c r="D48" t="n">
        <v>-0.6114340439540532</v>
      </c>
      <c r="E48" t="n">
        <v>-0.4698192591877041</v>
      </c>
      <c r="G48" t="n">
        <v>0</v>
      </c>
      <c r="H48" t="n">
        <v>0</v>
      </c>
      <c r="I48" t="n">
        <v>0</v>
      </c>
      <c r="J48" t="n">
        <v>-0.3469314771938981</v>
      </c>
      <c r="L48" t="n">
        <v>0</v>
      </c>
      <c r="M48" t="n">
        <v>0</v>
      </c>
      <c r="N48" t="n">
        <v>0</v>
      </c>
      <c r="O48" t="n">
        <v>0.1203614498679402</v>
      </c>
    </row>
    <row r="49">
      <c r="A49" t="inlineStr">
        <is>
          <t>Tenengrad</t>
        </is>
      </c>
      <c r="B49" t="n">
        <v>-0.517454889668201</v>
      </c>
      <c r="C49" t="n">
        <v>-1.023057371621668</v>
      </c>
      <c r="D49" t="n">
        <v>-0.6114340439540532</v>
      </c>
      <c r="E49" t="n">
        <v>-0.3731323885081776</v>
      </c>
      <c r="G49" t="n">
        <v>0</v>
      </c>
      <c r="H49" t="n">
        <v>-0.1925755052464317</v>
      </c>
      <c r="I49" t="n">
        <v>0</v>
      </c>
      <c r="J49" t="n">
        <v>-0.4436183478734245</v>
      </c>
      <c r="L49" t="n">
        <v>0</v>
      </c>
      <c r="M49" t="n">
        <v>0.03708532522091846</v>
      </c>
      <c r="N49" t="n">
        <v>0</v>
      </c>
      <c r="O49" t="n">
        <v>0.1967972385699467</v>
      </c>
    </row>
    <row r="50">
      <c r="A50" t="inlineStr">
        <is>
          <t>Thresholded Absolute Gradient</t>
        </is>
      </c>
      <c r="B50" t="n">
        <v>-0.517454889668201</v>
      </c>
      <c r="C50" t="n">
        <v>-1.2156328768681</v>
      </c>
      <c r="D50" t="n">
        <v>-0.6114340439540532</v>
      </c>
      <c r="E50" t="n">
        <v>-0.4674421417748908</v>
      </c>
      <c r="G50" t="n">
        <v>0</v>
      </c>
      <c r="H50" t="n">
        <v>0</v>
      </c>
      <c r="I50" t="n">
        <v>0</v>
      </c>
      <c r="J50" t="n">
        <v>-0.3493085946067113</v>
      </c>
      <c r="L50" t="n">
        <v>0</v>
      </c>
      <c r="M50" t="n">
        <v>0</v>
      </c>
      <c r="N50" t="n">
        <v>0</v>
      </c>
      <c r="O50" t="n">
        <v>0.1220164942661158</v>
      </c>
    </row>
    <row r="51">
      <c r="A51" t="inlineStr">
        <is>
          <t>Thresholded Pixel Count</t>
        </is>
      </c>
      <c r="B51" t="n">
        <v>0.6652991438591155</v>
      </c>
      <c r="C51" t="n">
        <v>0.3249711651033535</v>
      </c>
      <c r="D51" t="n">
        <v>-0.1860886220729727</v>
      </c>
      <c r="E51" t="n">
        <v>-0.5377755066418286</v>
      </c>
      <c r="G51" t="n">
        <v>-1.182754033527317</v>
      </c>
      <c r="H51" t="n">
        <v>-1.540604041971454</v>
      </c>
      <c r="I51" t="n">
        <v>-0.4253454218810805</v>
      </c>
      <c r="J51" t="n">
        <v>-0.2789752297397735</v>
      </c>
      <c r="L51" t="n">
        <v>1.398907103825137</v>
      </c>
      <c r="M51" t="n">
        <v>2.373460814138781</v>
      </c>
      <c r="N51" t="n">
        <v>0.1809187279151943</v>
      </c>
      <c r="O51" t="n">
        <v>0.07782717880835942</v>
      </c>
    </row>
    <row r="52">
      <c r="A52" t="inlineStr">
        <is>
          <t>Variance</t>
        </is>
      </c>
      <c r="B52" t="n">
        <v>-0.517454889668201</v>
      </c>
      <c r="C52" t="n">
        <v>0.5175466703497852</v>
      </c>
      <c r="D52" t="n">
        <v>-0.1860886220729727</v>
      </c>
      <c r="E52" t="n">
        <v>-0.1544261710493775</v>
      </c>
      <c r="G52" t="n">
        <v>0</v>
      </c>
      <c r="H52" t="n">
        <v>-1.733179547217885</v>
      </c>
      <c r="I52" t="n">
        <v>-0.4253454218810805</v>
      </c>
      <c r="J52" t="n">
        <v>-0.6623245653322246</v>
      </c>
      <c r="L52" t="n">
        <v>0</v>
      </c>
      <c r="M52" t="n">
        <v>3.003911342894395</v>
      </c>
      <c r="N52" t="n">
        <v>0.1809187279151943</v>
      </c>
      <c r="O52" t="n">
        <v>0.4386738298425203</v>
      </c>
    </row>
    <row r="53">
      <c r="A53" t="inlineStr">
        <is>
          <t>Variance of log Histogram</t>
        </is>
      </c>
      <c r="B53" t="n">
        <v>-0.517454889668201</v>
      </c>
      <c r="C53" t="n">
        <v>0.9026976808426487</v>
      </c>
      <c r="D53" t="n">
        <v>0.02658408886756753</v>
      </c>
      <c r="E53" t="n">
        <v>-0.1681530235095649</v>
      </c>
      <c r="G53" t="n">
        <v>0</v>
      </c>
      <c r="H53" t="n">
        <v>-2.118330557710749</v>
      </c>
      <c r="I53" t="n">
        <v>-0.6380181328216208</v>
      </c>
      <c r="J53" t="n">
        <v>-0.6485977128720373</v>
      </c>
      <c r="L53" t="n">
        <v>0</v>
      </c>
      <c r="M53" t="n">
        <v>4.487324351731132</v>
      </c>
      <c r="N53" t="n">
        <v>0.4070671378091874</v>
      </c>
      <c r="O53" t="n">
        <v>0.4206789931428377</v>
      </c>
    </row>
    <row r="54">
      <c r="A54" t="inlineStr">
        <is>
          <t>Vollath4</t>
        </is>
      </c>
      <c r="B54" t="n">
        <v>-0.517454889668201</v>
      </c>
      <c r="C54" t="n">
        <v>-0.06017984538950991</v>
      </c>
      <c r="D54" t="n">
        <v>-0.398761333013513</v>
      </c>
      <c r="E54" t="n">
        <v>-0.3605636897211121</v>
      </c>
      <c r="G54" t="n">
        <v>0</v>
      </c>
      <c r="H54" t="n">
        <v>-1.15545303147859</v>
      </c>
      <c r="I54" t="n">
        <v>-0.2126727109405402</v>
      </c>
      <c r="J54" t="n">
        <v>-0.45618704666049</v>
      </c>
      <c r="L54" t="n">
        <v>0</v>
      </c>
      <c r="M54" t="n">
        <v>1.335071707953064</v>
      </c>
      <c r="N54" t="n">
        <v>0.04522968197879856</v>
      </c>
      <c r="O54" t="n">
        <v>0.2081066215408201</v>
      </c>
    </row>
    <row r="55">
      <c r="A55" t="inlineStr">
        <is>
          <t>Vollath5</t>
        </is>
      </c>
      <c r="B55" t="n">
        <v>-0.517454889668201</v>
      </c>
      <c r="C55" t="n">
        <v>0.9026976808426487</v>
      </c>
      <c r="D55" t="n">
        <v>0.02658408886756753</v>
      </c>
      <c r="E55" t="n">
        <v>-0.06776329885085612</v>
      </c>
      <c r="G55" t="n">
        <v>0</v>
      </c>
      <c r="H55" t="n">
        <v>-2.118330557710749</v>
      </c>
      <c r="I55" t="n">
        <v>-0.6380181328216208</v>
      </c>
      <c r="J55" t="n">
        <v>-0.748987437530746</v>
      </c>
      <c r="L55" t="n">
        <v>0</v>
      </c>
      <c r="M55" t="n">
        <v>4.487324351731132</v>
      </c>
      <c r="N55" t="n">
        <v>0.4070671378091874</v>
      </c>
      <c r="O55" t="n">
        <v>0.5609821815788733</v>
      </c>
    </row>
    <row r="56">
      <c r="A56" t="inlineStr">
        <is>
          <t>Ideal Function</t>
        </is>
      </c>
      <c r="B56" t="n">
        <v>-0.517454889668201</v>
      </c>
      <c r="C56" t="n">
        <v>-1.2156328768681</v>
      </c>
      <c r="D56" t="n">
        <v>-0.6114340439540532</v>
      </c>
      <c r="E56" t="n">
        <v>-0.8167507363816021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-1.410729810626734</v>
      </c>
      <c r="C1" t="n">
        <v>-1.387032006095333</v>
      </c>
      <c r="D1" t="n">
        <v>-1.063936982131386</v>
      </c>
      <c r="E1" t="n">
        <v>-0.9174857606843508</v>
      </c>
      <c r="F1" t="n">
        <v>-0.7129691702909404</v>
      </c>
      <c r="G1" t="n">
        <v>-0.297539254276231</v>
      </c>
      <c r="H1" t="n">
        <v>0.1912683112901786</v>
      </c>
      <c r="I1" t="n">
        <v>0.7723317144702943</v>
      </c>
      <c r="J1" t="n">
        <v>1.277494515358573</v>
      </c>
      <c r="K1" t="n">
        <v>1.452745199182282</v>
      </c>
      <c r="L1" t="n">
        <v>1.252115567016132</v>
      </c>
      <c r="M1" t="n">
        <v>0.7505831714185524</v>
      </c>
    </row>
    <row r="2">
      <c r="A2" t="inlineStr">
        <is>
          <t>Brener Gradient</t>
        </is>
      </c>
      <c r="B2" t="n">
        <v>-0.5897617984618356</v>
      </c>
      <c r="C2" t="n">
        <v>-0.5897617984618356</v>
      </c>
      <c r="D2" t="n">
        <v>-0.5897617984618356</v>
      </c>
      <c r="E2" t="n">
        <v>-0.5897617984618356</v>
      </c>
      <c r="F2" t="n">
        <v>-0.5897617984618356</v>
      </c>
      <c r="G2" t="n">
        <v>-0.5880454911311516</v>
      </c>
      <c r="H2" t="n">
        <v>-0.5791054680501693</v>
      </c>
      <c r="I2" t="n">
        <v>-0.2998989566479802</v>
      </c>
      <c r="J2" t="n">
        <v>1.317004372371305</v>
      </c>
      <c r="K2" t="n">
        <v>2.530405233332581</v>
      </c>
      <c r="L2" t="n">
        <v>1.397499143333401</v>
      </c>
      <c r="M2" t="n">
        <v>-0.2476593432253041</v>
      </c>
    </row>
    <row r="3">
      <c r="A3" t="inlineStr">
        <is>
          <t>Entropy</t>
        </is>
      </c>
      <c r="B3" t="n">
        <v>-2.049117651594965</v>
      </c>
      <c r="C3" t="n">
        <v>-2.024894275619916</v>
      </c>
      <c r="D3" t="n">
        <v>-0.6659632859315243</v>
      </c>
      <c r="E3" t="n">
        <v>-0.3898298499045417</v>
      </c>
      <c r="F3" t="n">
        <v>-0.09149478817055465</v>
      </c>
      <c r="G3" t="n">
        <v>0.5019010495435606</v>
      </c>
      <c r="H3" t="n">
        <v>0.6835461908279765</v>
      </c>
      <c r="I3" t="n">
        <v>0.7628396252696809</v>
      </c>
      <c r="J3" t="n">
        <v>0.9388802498822498</v>
      </c>
      <c r="K3" t="n">
        <v>1.004758890211469</v>
      </c>
      <c r="L3" t="n">
        <v>0.8508982022313103</v>
      </c>
      <c r="M3" t="n">
        <v>0.4215510020251478</v>
      </c>
    </row>
    <row r="4">
      <c r="A4" t="inlineStr">
        <is>
          <t>First Gaussian Derivative</t>
        </is>
      </c>
      <c r="B4" t="n">
        <v>1.30994724716558</v>
      </c>
      <c r="C4" t="n">
        <v>-0.7469824147044825</v>
      </c>
      <c r="D4" t="n">
        <v>-0.2584367089245119</v>
      </c>
      <c r="E4" t="n">
        <v>-1.630036047987795</v>
      </c>
      <c r="F4" t="n">
        <v>-1.750547362775914</v>
      </c>
      <c r="G4" t="n">
        <v>0.005863884623471211</v>
      </c>
      <c r="H4" t="n">
        <v>-0.7281450371218791</v>
      </c>
      <c r="I4" t="n">
        <v>-0.1975005142852882</v>
      </c>
      <c r="J4" t="n">
        <v>0.2660951227463804</v>
      </c>
      <c r="K4" t="n">
        <v>0.2019358538087481</v>
      </c>
      <c r="L4" t="n">
        <v>0.9408715205644603</v>
      </c>
      <c r="M4" t="n">
        <v>1.180203233558248</v>
      </c>
    </row>
    <row r="5">
      <c r="A5" t="inlineStr">
        <is>
          <t>Image Power</t>
        </is>
      </c>
      <c r="B5" t="n">
        <v>1.632444747077057</v>
      </c>
      <c r="C5" t="n">
        <v>-0.8082111611924729</v>
      </c>
      <c r="D5" t="n">
        <v>-0.3137470246175239</v>
      </c>
      <c r="E5" t="n">
        <v>-1.744112482308431</v>
      </c>
      <c r="F5" t="n">
        <v>-1.345222133167567</v>
      </c>
      <c r="G5" t="n">
        <v>-0.6393663768156889</v>
      </c>
      <c r="H5" t="n">
        <v>-0.6856857185841667</v>
      </c>
      <c r="I5" t="n">
        <v>0.2403411560053291</v>
      </c>
      <c r="J5" t="n">
        <v>0.3143430285902262</v>
      </c>
      <c r="K5" t="n">
        <v>0.3725279605802065</v>
      </c>
      <c r="L5" t="n">
        <v>0.4922907529566647</v>
      </c>
      <c r="M5" t="n">
        <v>0.9037027358799617</v>
      </c>
    </row>
    <row r="6">
      <c r="A6" t="inlineStr">
        <is>
          <t>Laplacian</t>
        </is>
      </c>
      <c r="B6" t="n">
        <v>-1.032399085444385</v>
      </c>
      <c r="C6" t="n">
        <v>-1.076145185851716</v>
      </c>
      <c r="D6" t="n">
        <v>-0.7801801479978482</v>
      </c>
      <c r="E6" t="n">
        <v>-0.7672054199806856</v>
      </c>
      <c r="F6" t="n">
        <v>-0.7337408224137052</v>
      </c>
      <c r="G6" t="n">
        <v>-0.5774998691940799</v>
      </c>
      <c r="H6" t="n">
        <v>-0.3469502451391126</v>
      </c>
      <c r="I6" t="n">
        <v>0.3838068104060472</v>
      </c>
      <c r="J6" t="n">
        <v>1.449694648841197</v>
      </c>
      <c r="K6" t="n">
        <v>1.922058796953112</v>
      </c>
      <c r="L6" t="n">
        <v>1.489108902606442</v>
      </c>
      <c r="M6" t="n">
        <v>0.49485238501876</v>
      </c>
    </row>
    <row r="7">
      <c r="A7" t="inlineStr">
        <is>
          <t>Normalized Variance</t>
        </is>
      </c>
      <c r="B7" t="n">
        <v>-2.413206755712841</v>
      </c>
      <c r="C7" t="n">
        <v>-1.49661683736228</v>
      </c>
      <c r="D7" t="n">
        <v>-0.562676621251626</v>
      </c>
      <c r="E7" t="n">
        <v>0.5576959426634444</v>
      </c>
      <c r="F7" t="n">
        <v>0.5851120110827391</v>
      </c>
      <c r="G7" t="n">
        <v>0.7768763300618028</v>
      </c>
      <c r="H7" t="n">
        <v>1.011912635752549</v>
      </c>
      <c r="I7" t="n">
        <v>0.5451717949100412</v>
      </c>
      <c r="J7" t="n">
        <v>0.7116219677754805</v>
      </c>
      <c r="K7" t="n">
        <v>0.7521426502693683</v>
      </c>
      <c r="L7" t="n">
        <v>0.5160412835964084</v>
      </c>
      <c r="M7" t="n">
        <v>-0.1609444089297028</v>
      </c>
    </row>
    <row r="8">
      <c r="A8" t="inlineStr">
        <is>
          <t>Square Gradient</t>
        </is>
      </c>
      <c r="B8" t="n">
        <v>-0.5898147537068863</v>
      </c>
      <c r="C8" t="n">
        <v>-0.5898147537068863</v>
      </c>
      <c r="D8" t="n">
        <v>-0.5898147537068863</v>
      </c>
      <c r="E8" t="n">
        <v>-0.5898147537068863</v>
      </c>
      <c r="F8" t="n">
        <v>-0.5898147537068863</v>
      </c>
      <c r="G8" t="n">
        <v>-0.5879459135830147</v>
      </c>
      <c r="H8" t="n">
        <v>-0.5809675596765939</v>
      </c>
      <c r="I8" t="n">
        <v>-0.3070397560161251</v>
      </c>
      <c r="J8" t="n">
        <v>1.286728078398433</v>
      </c>
      <c r="K8" t="n">
        <v>2.527198123451624</v>
      </c>
      <c r="L8" t="n">
        <v>1.430503026461372</v>
      </c>
      <c r="M8" t="n">
        <v>-0.2384304993065365</v>
      </c>
    </row>
    <row r="9">
      <c r="A9" t="inlineStr">
        <is>
          <t>Tenengrad</t>
        </is>
      </c>
      <c r="B9" t="n">
        <v>-1.185046250380297</v>
      </c>
      <c r="C9" t="n">
        <v>-1.173753560421555</v>
      </c>
      <c r="D9" t="n">
        <v>-1.017946975837373</v>
      </c>
      <c r="E9" t="n">
        <v>-0.9334286741354845</v>
      </c>
      <c r="F9" t="n">
        <v>-0.8035726641414279</v>
      </c>
      <c r="G9" t="n">
        <v>-0.4933459030427432</v>
      </c>
      <c r="H9" t="n">
        <v>-0.02845434643801139</v>
      </c>
      <c r="I9" t="n">
        <v>0.6709363037407585</v>
      </c>
      <c r="J9" t="n">
        <v>1.391891944639059</v>
      </c>
      <c r="K9" t="n">
        <v>1.657679074615094</v>
      </c>
      <c r="L9" t="n">
        <v>1.354729855050593</v>
      </c>
      <c r="M9" t="n">
        <v>0.6628095214000511</v>
      </c>
    </row>
    <row r="10">
      <c r="A10" t="inlineStr">
        <is>
          <t>Thresholded Absolute Gradient</t>
        </is>
      </c>
      <c r="B10" t="n">
        <v>-0.5930845504538472</v>
      </c>
      <c r="C10" t="n">
        <v>-0.5930845504538472</v>
      </c>
      <c r="D10" t="n">
        <v>-0.5930845504538472</v>
      </c>
      <c r="E10" t="n">
        <v>-0.5930845504538472</v>
      </c>
      <c r="F10" t="n">
        <v>-0.5930845504538472</v>
      </c>
      <c r="G10" t="n">
        <v>-0.5911910162937023</v>
      </c>
      <c r="H10" t="n">
        <v>-0.5838873845331434</v>
      </c>
      <c r="I10" t="n">
        <v>-0.3004828030464559</v>
      </c>
      <c r="J10" t="n">
        <v>1.300060758926026</v>
      </c>
      <c r="K10" t="n">
        <v>2.511550677208735</v>
      </c>
      <c r="L10" t="n">
        <v>1.438965014816655</v>
      </c>
      <c r="M10" t="n">
        <v>-0.2257051102757336</v>
      </c>
    </row>
    <row r="11">
      <c r="A11" t="inlineStr">
        <is>
          <t>Thresholded Pixel Count</t>
        </is>
      </c>
      <c r="B11" t="n">
        <v>-1.439106988036373</v>
      </c>
      <c r="C11" t="n">
        <v>-1.207003283320327</v>
      </c>
      <c r="D11" t="n">
        <v>-0.8092598331570231</v>
      </c>
      <c r="E11" t="n">
        <v>1.508887476643925</v>
      </c>
      <c r="F11" t="n">
        <v>1.098891540076288</v>
      </c>
      <c r="G11" t="n">
        <v>0.8155816893496798</v>
      </c>
      <c r="H11" t="n">
        <v>1.416762649622666</v>
      </c>
      <c r="I11" t="n">
        <v>-0.0007113199654184193</v>
      </c>
      <c r="J11" t="n">
        <v>0.3406244569402011</v>
      </c>
      <c r="K11" t="n">
        <v>0.4487006341859696</v>
      </c>
      <c r="L11" t="n">
        <v>-0.03457904181890522</v>
      </c>
      <c r="M11" t="n">
        <v>-0.9039276290546534</v>
      </c>
    </row>
    <row r="12">
      <c r="A12" t="inlineStr">
        <is>
          <t>Variance</t>
        </is>
      </c>
      <c r="B12" t="n">
        <v>-1.959861518654066</v>
      </c>
      <c r="C12" t="n">
        <v>-1.965307537412432</v>
      </c>
      <c r="D12" t="n">
        <v>-0.7288308307419453</v>
      </c>
      <c r="E12" t="n">
        <v>-0.4678095605517083</v>
      </c>
      <c r="F12" t="n">
        <v>-0.174439055000814</v>
      </c>
      <c r="G12" t="n">
        <v>0.4730440388178752</v>
      </c>
      <c r="H12" t="n">
        <v>0.687845522702334</v>
      </c>
      <c r="I12" t="n">
        <v>0.7870331628937649</v>
      </c>
      <c r="J12" t="n">
        <v>1.014511569164221</v>
      </c>
      <c r="K12" t="n">
        <v>1.09416336278973</v>
      </c>
      <c r="L12" t="n">
        <v>0.907814342941169</v>
      </c>
      <c r="M12" t="n">
        <v>0.3828339437550059</v>
      </c>
    </row>
    <row r="13">
      <c r="A13" t="inlineStr">
        <is>
          <t>Variance of log Histogram</t>
        </is>
      </c>
      <c r="B13" t="n">
        <v>1.645732534165854</v>
      </c>
      <c r="C13" t="n">
        <v>-1.666315967362594</v>
      </c>
      <c r="D13" t="n">
        <v>0.08049688587284244</v>
      </c>
      <c r="E13" t="n">
        <v>-1.716450461756226</v>
      </c>
      <c r="F13" t="n">
        <v>-1.156844142374231</v>
      </c>
      <c r="G13" t="n">
        <v>-0.02257335241533048</v>
      </c>
      <c r="H13" t="n">
        <v>-0.3272419427109804</v>
      </c>
      <c r="I13" t="n">
        <v>0.3145613775269495</v>
      </c>
      <c r="J13" t="n">
        <v>0.1352908683461015</v>
      </c>
      <c r="K13" t="n">
        <v>0.2198070205131261</v>
      </c>
      <c r="L13" t="n">
        <v>0.2685102795006965</v>
      </c>
      <c r="M13" t="n">
        <v>0.6634306955072938</v>
      </c>
    </row>
    <row r="14">
      <c r="A14" t="inlineStr">
        <is>
          <t>Vollath4</t>
        </is>
      </c>
      <c r="B14" t="n">
        <v>-1.095072750481521</v>
      </c>
      <c r="C14" t="n">
        <v>-1.196099180642484</v>
      </c>
      <c r="D14" t="n">
        <v>-1.001059634153526</v>
      </c>
      <c r="E14" t="n">
        <v>-0.9834239067516444</v>
      </c>
      <c r="F14" t="n">
        <v>-0.8370856303064181</v>
      </c>
      <c r="G14" t="n">
        <v>-0.4974586436071229</v>
      </c>
      <c r="H14" t="n">
        <v>-0.03451476392347739</v>
      </c>
      <c r="I14" t="n">
        <v>0.7104883510564807</v>
      </c>
      <c r="J14" t="n">
        <v>1.422666525235753</v>
      </c>
      <c r="K14" t="n">
        <v>1.664645833155412</v>
      </c>
      <c r="L14" t="n">
        <v>1.322589216086629</v>
      </c>
      <c r="M14" t="n">
        <v>0.6261889862367823</v>
      </c>
    </row>
    <row r="15">
      <c r="A15" t="inlineStr">
        <is>
          <t>Vollath5</t>
        </is>
      </c>
      <c r="B15" t="n">
        <v>-1.992393827508621</v>
      </c>
      <c r="C15" t="n">
        <v>-2.052295097127979</v>
      </c>
      <c r="D15" t="n">
        <v>-0.6147048814416105</v>
      </c>
      <c r="E15" t="n">
        <v>-0.3537129836709231</v>
      </c>
      <c r="F15" t="n">
        <v>-0.04937508642754619</v>
      </c>
      <c r="G15" t="n">
        <v>0.7218824003191966</v>
      </c>
      <c r="H15" t="n">
        <v>0.8494146735272203</v>
      </c>
      <c r="I15" t="n">
        <v>0.7713957096746143</v>
      </c>
      <c r="J15" t="n">
        <v>0.9174768228622999</v>
      </c>
      <c r="K15" t="n">
        <v>0.9771232320963359</v>
      </c>
      <c r="L15" t="n">
        <v>0.7826457455491754</v>
      </c>
      <c r="M15" t="n">
        <v>0.2020963079633893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3.954179677021572</v>
      </c>
      <c r="G20" t="n">
        <v>1</v>
      </c>
      <c r="H20" t="n">
        <v>1</v>
      </c>
      <c r="I20" t="n">
        <v>1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2.468935894735289</v>
      </c>
      <c r="G21" t="n">
        <v>1</v>
      </c>
      <c r="H21" t="n">
        <v>1</v>
      </c>
      <c r="I21" t="n">
        <v>1</v>
      </c>
      <c r="J21" t="n">
        <v>1</v>
      </c>
    </row>
    <row r="22">
      <c r="A22" t="inlineStr">
        <is>
          <t>Entropy</t>
        </is>
      </c>
      <c r="B22" t="n">
        <v>0</v>
      </c>
      <c r="C22" t="n">
        <v>0</v>
      </c>
      <c r="D22" t="n">
        <v>0</v>
      </c>
      <c r="E22" t="n">
        <v>5.586123416658669</v>
      </c>
      <c r="G22" t="n">
        <v>1</v>
      </c>
      <c r="H22" t="n">
        <v>1</v>
      </c>
      <c r="I22" t="n">
        <v>1</v>
      </c>
      <c r="J22" t="n">
        <v>10</v>
      </c>
    </row>
    <row r="23">
      <c r="A23" t="inlineStr">
        <is>
          <t>First Gaussian Derivative</t>
        </is>
      </c>
      <c r="B23" t="n">
        <v>13</v>
      </c>
      <c r="C23" t="n">
        <v>13</v>
      </c>
      <c r="D23" t="n">
        <v>13</v>
      </c>
      <c r="E23" t="n">
        <v>13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13</v>
      </c>
      <c r="C24" t="n">
        <v>13</v>
      </c>
      <c r="D24" t="n">
        <v>13</v>
      </c>
      <c r="E24" t="n">
        <v>13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1</v>
      </c>
      <c r="D25" t="n">
        <v>0</v>
      </c>
      <c r="E25" t="n">
        <v>3.403069851619771</v>
      </c>
      <c r="G25" t="n">
        <v>1</v>
      </c>
      <c r="H25" t="n">
        <v>7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3</v>
      </c>
      <c r="C26" t="n">
        <v>5</v>
      </c>
      <c r="D26" t="n">
        <v>1</v>
      </c>
      <c r="E26" t="n">
        <v>8.036361659183987</v>
      </c>
      <c r="G26" t="n">
        <v>11</v>
      </c>
      <c r="H26" t="n">
        <v>10</v>
      </c>
      <c r="I26" t="n">
        <v>10</v>
      </c>
      <c r="J26" t="n">
        <v>12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2.470836906783036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3.686178312888709</v>
      </c>
      <c r="G28" t="n">
        <v>1</v>
      </c>
      <c r="H28" t="n">
        <v>1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2.495493763599894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6</v>
      </c>
      <c r="C30" t="n">
        <v>7</v>
      </c>
      <c r="D30" t="n">
        <v>2</v>
      </c>
      <c r="E30" t="n">
        <v>4.494635361497624</v>
      </c>
      <c r="G30" t="n">
        <v>12</v>
      </c>
      <c r="H30" t="n">
        <v>11</v>
      </c>
      <c r="I30" t="n">
        <v>12</v>
      </c>
      <c r="J30" t="n">
        <v>8</v>
      </c>
    </row>
    <row r="31">
      <c r="A31" t="inlineStr">
        <is>
          <t>Variance</t>
        </is>
      </c>
      <c r="B31" t="n">
        <v>0</v>
      </c>
      <c r="C31" t="n">
        <v>1</v>
      </c>
      <c r="D31" t="n">
        <v>0</v>
      </c>
      <c r="E31" t="n">
        <v>5.509735215169062</v>
      </c>
      <c r="G31" t="n">
        <v>1</v>
      </c>
      <c r="H31" t="n">
        <v>7</v>
      </c>
      <c r="I31" t="n">
        <v>1</v>
      </c>
      <c r="J31" t="n">
        <v>9</v>
      </c>
    </row>
    <row r="32">
      <c r="A32" t="inlineStr">
        <is>
          <t>Variance of log Histogram</t>
        </is>
      </c>
      <c r="B32" t="n">
        <v>13</v>
      </c>
      <c r="C32" t="n">
        <v>13</v>
      </c>
      <c r="D32" t="n">
        <v>13</v>
      </c>
      <c r="E32" t="n">
        <v>13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1</v>
      </c>
      <c r="D33" t="n">
        <v>0</v>
      </c>
      <c r="E33" t="n">
        <v>3.677580106098202</v>
      </c>
      <c r="G33" t="n">
        <v>1</v>
      </c>
      <c r="H33" t="n">
        <v>7</v>
      </c>
      <c r="I33" t="n">
        <v>1</v>
      </c>
      <c r="J33" t="n">
        <v>5</v>
      </c>
    </row>
    <row r="34">
      <c r="A34" t="inlineStr">
        <is>
          <t>Vollath5</t>
        </is>
      </c>
      <c r="B34" t="n">
        <v>0</v>
      </c>
      <c r="C34" t="n">
        <v>7</v>
      </c>
      <c r="D34" t="n">
        <v>1</v>
      </c>
      <c r="E34" t="n">
        <v>6.049934154141203</v>
      </c>
      <c r="G34" t="n">
        <v>1</v>
      </c>
      <c r="H34" t="n">
        <v>11</v>
      </c>
      <c r="I34" t="n">
        <v>10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3</v>
      </c>
      <c r="C37" t="n">
        <v>3.8125</v>
      </c>
      <c r="D37" t="n">
        <v>2.6875</v>
      </c>
      <c r="E37" t="n">
        <v>5.677066519962313</v>
      </c>
    </row>
    <row r="38">
      <c r="A38" t="inlineStr">
        <is>
          <t>Std</t>
        </is>
      </c>
      <c r="B38" t="n">
        <v>5.049752469181039</v>
      </c>
      <c r="C38" t="n">
        <v>5.002733627727944</v>
      </c>
      <c r="D38" t="n">
        <v>4.983958642484907</v>
      </c>
      <c r="E38" t="n">
        <v>3.929378636903115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-0.5940885257860046</v>
      </c>
      <c r="C41" t="n">
        <v>-0.762083349564925</v>
      </c>
      <c r="D41" t="n">
        <v>-0.5392299962304791</v>
      </c>
      <c r="E41" t="n">
        <v>-0.4384629230586469</v>
      </c>
      <c r="G41" t="n">
        <v>0</v>
      </c>
      <c r="H41" t="n">
        <v>0</v>
      </c>
      <c r="I41" t="n">
        <v>0</v>
      </c>
      <c r="J41" t="n">
        <v>-1.006311695158501</v>
      </c>
      <c r="L41" t="n">
        <v>0</v>
      </c>
      <c r="M41" t="n">
        <v>0</v>
      </c>
      <c r="N41" t="n">
        <v>0</v>
      </c>
      <c r="O41" t="n">
        <v>1.012663227812775</v>
      </c>
    </row>
    <row r="42">
      <c r="A42" t="inlineStr">
        <is>
          <t>Brener Gradient</t>
        </is>
      </c>
      <c r="B42" t="n">
        <v>-0.5940885257860046</v>
      </c>
      <c r="C42" t="n">
        <v>-0.762083349564925</v>
      </c>
      <c r="D42" t="n">
        <v>-0.5392299962304791</v>
      </c>
      <c r="E42" t="n">
        <v>-0.8164473118211556</v>
      </c>
      <c r="G42" t="n">
        <v>0</v>
      </c>
      <c r="H42" t="n">
        <v>0</v>
      </c>
      <c r="I42" t="n">
        <v>0</v>
      </c>
      <c r="J42" t="n">
        <v>-0.6283273063959921</v>
      </c>
      <c r="L42" t="n">
        <v>0</v>
      </c>
      <c r="M42" t="n">
        <v>0</v>
      </c>
      <c r="N42" t="n">
        <v>0</v>
      </c>
      <c r="O42" t="n">
        <v>0.394795203962843</v>
      </c>
    </row>
    <row r="43">
      <c r="A43" t="inlineStr">
        <is>
          <t>Entropy</t>
        </is>
      </c>
      <c r="B43" t="n">
        <v>-0.5940885257860046</v>
      </c>
      <c r="C43" t="n">
        <v>-0.762083349564925</v>
      </c>
      <c r="D43" t="n">
        <v>-0.5392299962304791</v>
      </c>
      <c r="E43" t="n">
        <v>-0.02314439806068667</v>
      </c>
      <c r="G43" t="n">
        <v>0</v>
      </c>
      <c r="H43" t="n">
        <v>0</v>
      </c>
      <c r="I43" t="n">
        <v>0</v>
      </c>
      <c r="J43" t="n">
        <v>-1.421630220156461</v>
      </c>
      <c r="L43" t="n">
        <v>0</v>
      </c>
      <c r="M43" t="n">
        <v>0</v>
      </c>
      <c r="N43" t="n">
        <v>0</v>
      </c>
      <c r="O43" t="n">
        <v>2.021032482862108</v>
      </c>
    </row>
    <row r="44">
      <c r="A44" t="inlineStr">
        <is>
          <t>First Gaussian Derivative</t>
        </is>
      </c>
      <c r="B44" t="n">
        <v>1.980295085953349</v>
      </c>
      <c r="C44" t="n">
        <v>1.836495940754819</v>
      </c>
      <c r="D44" t="n">
        <v>2.069138357628582</v>
      </c>
      <c r="E44" t="n">
        <v>1.863636507630926</v>
      </c>
      <c r="G44" t="n">
        <v>-2.574383611739353</v>
      </c>
      <c r="H44" t="n">
        <v>-2.598579290319744</v>
      </c>
      <c r="I44" t="n">
        <v>-2.608368353859062</v>
      </c>
      <c r="J44" t="n">
        <v>-3.308411125848073</v>
      </c>
      <c r="L44" t="n">
        <v>6.627450980392158</v>
      </c>
      <c r="M44" t="n">
        <v>6.752614328078666</v>
      </c>
      <c r="N44" t="n">
        <v>6.803585469413431</v>
      </c>
      <c r="O44" t="n">
        <v>10.94558417763532</v>
      </c>
    </row>
    <row r="45">
      <c r="A45" t="inlineStr">
        <is>
          <t>Image Power</t>
        </is>
      </c>
      <c r="B45" t="n">
        <v>1.980295085953349</v>
      </c>
      <c r="C45" t="n">
        <v>1.836495940754819</v>
      </c>
      <c r="D45" t="n">
        <v>2.069138357628582</v>
      </c>
      <c r="E45" t="n">
        <v>1.863636507630926</v>
      </c>
      <c r="G45" t="n">
        <v>-2.574383611739353</v>
      </c>
      <c r="H45" t="n">
        <v>-2.598579290319744</v>
      </c>
      <c r="I45" t="n">
        <v>-2.608368353859062</v>
      </c>
      <c r="J45" t="n">
        <v>-3.308411125848073</v>
      </c>
      <c r="L45" t="n">
        <v>6.627450980392158</v>
      </c>
      <c r="M45" t="n">
        <v>6.752614328078666</v>
      </c>
      <c r="N45" t="n">
        <v>6.803585469413431</v>
      </c>
      <c r="O45" t="n">
        <v>10.94558417763532</v>
      </c>
    </row>
    <row r="46">
      <c r="A46" t="inlineStr">
        <is>
          <t>Laplacian</t>
        </is>
      </c>
      <c r="B46" t="n">
        <v>-0.5940885257860046</v>
      </c>
      <c r="C46" t="n">
        <v>-0.5621926349249446</v>
      </c>
      <c r="D46" t="n">
        <v>-0.5392299962304791</v>
      </c>
      <c r="E46" t="n">
        <v>-0.5787166059758398</v>
      </c>
      <c r="G46" t="n">
        <v>0</v>
      </c>
      <c r="H46" t="n">
        <v>-0.1998907146399803</v>
      </c>
      <c r="I46" t="n">
        <v>0</v>
      </c>
      <c r="J46" t="n">
        <v>-0.8660580122413079</v>
      </c>
      <c r="L46" t="n">
        <v>0</v>
      </c>
      <c r="M46" t="n">
        <v>0.03995629779928204</v>
      </c>
      <c r="N46" t="n">
        <v>0</v>
      </c>
      <c r="O46" t="n">
        <v>0.7500564805673653</v>
      </c>
    </row>
    <row r="47">
      <c r="A47" t="inlineStr">
        <is>
          <t>Normalized Variance</t>
        </is>
      </c>
      <c r="B47" t="n">
        <v>0</v>
      </c>
      <c r="C47" t="n">
        <v>0.2373702236349766</v>
      </c>
      <c r="D47" t="n">
        <v>-0.3385862767028589</v>
      </c>
      <c r="E47" t="n">
        <v>0.6004244836738665</v>
      </c>
      <c r="G47" t="n">
        <v>-0.5940885257860046</v>
      </c>
      <c r="H47" t="n">
        <v>-0.9994535731999016</v>
      </c>
      <c r="I47" t="n">
        <v>-0.2006437195276202</v>
      </c>
      <c r="J47" t="n">
        <v>-2.045199101891014</v>
      </c>
      <c r="L47" t="n">
        <v>0.3529411764705882</v>
      </c>
      <c r="M47" t="n">
        <v>0.998907444982051</v>
      </c>
      <c r="N47" t="n">
        <v>0.0402579021858783</v>
      </c>
      <c r="O47" t="n">
        <v>4.18283936637581</v>
      </c>
    </row>
    <row r="48">
      <c r="A48" t="inlineStr">
        <is>
          <t>Square Gradient</t>
        </is>
      </c>
      <c r="B48" t="n">
        <v>-0.5940885257860046</v>
      </c>
      <c r="C48" t="n">
        <v>-0.762083349564925</v>
      </c>
      <c r="D48" t="n">
        <v>-0.5392299962304791</v>
      </c>
      <c r="E48" t="n">
        <v>-0.8159635172512217</v>
      </c>
      <c r="G48" t="n">
        <v>0</v>
      </c>
      <c r="H48" t="n">
        <v>0</v>
      </c>
      <c r="I48" t="n">
        <v>0</v>
      </c>
      <c r="J48" t="n">
        <v>-0.628811100965926</v>
      </c>
      <c r="L48" t="n">
        <v>0</v>
      </c>
      <c r="M48" t="n">
        <v>0</v>
      </c>
      <c r="N48" t="n">
        <v>0</v>
      </c>
      <c r="O48" t="n">
        <v>0.3954034006979799</v>
      </c>
    </row>
    <row r="49">
      <c r="A49" t="inlineStr">
        <is>
          <t>Tenengrad</t>
        </is>
      </c>
      <c r="B49" t="n">
        <v>-0.5940885257860046</v>
      </c>
      <c r="C49" t="n">
        <v>-0.762083349564925</v>
      </c>
      <c r="D49" t="n">
        <v>-0.5392299962304791</v>
      </c>
      <c r="E49" t="n">
        <v>-0.5066674380463104</v>
      </c>
      <c r="G49" t="n">
        <v>0</v>
      </c>
      <c r="H49" t="n">
        <v>0</v>
      </c>
      <c r="I49" t="n">
        <v>0</v>
      </c>
      <c r="J49" t="n">
        <v>-0.9381071801708373</v>
      </c>
      <c r="L49" t="n">
        <v>0</v>
      </c>
      <c r="M49" t="n">
        <v>0</v>
      </c>
      <c r="N49" t="n">
        <v>0</v>
      </c>
      <c r="O49" t="n">
        <v>0.8800450814880797</v>
      </c>
    </row>
    <row r="50">
      <c r="A50" t="inlineStr">
        <is>
          <t>Thresholded Absolute Gradient</t>
        </is>
      </c>
      <c r="B50" t="n">
        <v>-0.5940885257860046</v>
      </c>
      <c r="C50" t="n">
        <v>-0.762083349564925</v>
      </c>
      <c r="D50" t="n">
        <v>-0.5392299962304791</v>
      </c>
      <c r="E50" t="n">
        <v>-0.809688515757273</v>
      </c>
      <c r="G50" t="n">
        <v>0</v>
      </c>
      <c r="H50" t="n">
        <v>0</v>
      </c>
      <c r="I50" t="n">
        <v>0</v>
      </c>
      <c r="J50" t="n">
        <v>-0.6350861024598747</v>
      </c>
      <c r="L50" t="n">
        <v>0</v>
      </c>
      <c r="M50" t="n">
        <v>0</v>
      </c>
      <c r="N50" t="n">
        <v>0</v>
      </c>
      <c r="O50" t="n">
        <v>0.4033343575376745</v>
      </c>
    </row>
    <row r="51">
      <c r="A51" t="inlineStr">
        <is>
          <t>Thresholded Pixel Count</t>
        </is>
      </c>
      <c r="B51" t="n">
        <v>0.5940885257860046</v>
      </c>
      <c r="C51" t="n">
        <v>0.6371516529149372</v>
      </c>
      <c r="D51" t="n">
        <v>-0.1379425571752388</v>
      </c>
      <c r="E51" t="n">
        <v>-0.3009206461703078</v>
      </c>
      <c r="G51" t="n">
        <v>-1.188177051572009</v>
      </c>
      <c r="H51" t="n">
        <v>-1.399235002479862</v>
      </c>
      <c r="I51" t="n">
        <v>-0.4012874390552402</v>
      </c>
      <c r="J51" t="n">
        <v>-1.14385397204684</v>
      </c>
      <c r="L51" t="n">
        <v>1.411764705882353</v>
      </c>
      <c r="M51" t="n">
        <v>1.95785859216482</v>
      </c>
      <c r="N51" t="n">
        <v>0.1610316087435131</v>
      </c>
      <c r="O51" t="n">
        <v>1.308401909367333</v>
      </c>
    </row>
    <row r="52">
      <c r="A52" t="inlineStr">
        <is>
          <t>Variance</t>
        </is>
      </c>
      <c r="B52" t="n">
        <v>-0.5940885257860046</v>
      </c>
      <c r="C52" t="n">
        <v>-0.5621926349249446</v>
      </c>
      <c r="D52" t="n">
        <v>-0.5392299962304791</v>
      </c>
      <c r="E52" t="n">
        <v>-0.04258467311389743</v>
      </c>
      <c r="G52" t="n">
        <v>0</v>
      </c>
      <c r="H52" t="n">
        <v>-0.1998907146399803</v>
      </c>
      <c r="I52" t="n">
        <v>0</v>
      </c>
      <c r="J52" t="n">
        <v>-1.40218994510325</v>
      </c>
      <c r="L52" t="n">
        <v>0</v>
      </c>
      <c r="M52" t="n">
        <v>0.03995629779928204</v>
      </c>
      <c r="N52" t="n">
        <v>0</v>
      </c>
      <c r="O52" t="n">
        <v>1.966136642148656</v>
      </c>
    </row>
    <row r="53">
      <c r="A53" t="inlineStr">
        <is>
          <t>Variance of log Histogram</t>
        </is>
      </c>
      <c r="B53" t="n">
        <v>1.980295085953349</v>
      </c>
      <c r="C53" t="n">
        <v>1.836495940754819</v>
      </c>
      <c r="D53" t="n">
        <v>2.069138357628582</v>
      </c>
      <c r="E53" t="n">
        <v>1.863636507630926</v>
      </c>
      <c r="G53" t="n">
        <v>-2.574383611739353</v>
      </c>
      <c r="H53" t="n">
        <v>-2.598579290319744</v>
      </c>
      <c r="I53" t="n">
        <v>-2.608368353859062</v>
      </c>
      <c r="J53" t="n">
        <v>-3.308411125848073</v>
      </c>
      <c r="L53" t="n">
        <v>6.627450980392158</v>
      </c>
      <c r="M53" t="n">
        <v>6.752614328078666</v>
      </c>
      <c r="N53" t="n">
        <v>6.803585469413431</v>
      </c>
      <c r="O53" t="n">
        <v>10.94558417763532</v>
      </c>
    </row>
    <row r="54">
      <c r="A54" t="inlineStr">
        <is>
          <t>Vollath4</t>
        </is>
      </c>
      <c r="B54" t="n">
        <v>-0.5940885257860046</v>
      </c>
      <c r="C54" t="n">
        <v>-0.5621926349249446</v>
      </c>
      <c r="D54" t="n">
        <v>-0.5392299962304791</v>
      </c>
      <c r="E54" t="n">
        <v>-0.5088556228930838</v>
      </c>
      <c r="G54" t="n">
        <v>0</v>
      </c>
      <c r="H54" t="n">
        <v>-0.1998907146399803</v>
      </c>
      <c r="I54" t="n">
        <v>0</v>
      </c>
      <c r="J54" t="n">
        <v>-0.9359189953240639</v>
      </c>
      <c r="L54" t="n">
        <v>0</v>
      </c>
      <c r="M54" t="n">
        <v>0.03995629779928204</v>
      </c>
      <c r="N54" t="n">
        <v>0</v>
      </c>
      <c r="O54" t="n">
        <v>0.8759443658084051</v>
      </c>
    </row>
    <row r="55">
      <c r="A55" t="inlineStr">
        <is>
          <t>Vollath5</t>
        </is>
      </c>
      <c r="B55" t="n">
        <v>-0.5940885257860046</v>
      </c>
      <c r="C55" t="n">
        <v>0.6371516529149372</v>
      </c>
      <c r="D55" t="n">
        <v>-0.3385862767028589</v>
      </c>
      <c r="E55" t="n">
        <v>0.09489226379892995</v>
      </c>
      <c r="G55" t="n">
        <v>0</v>
      </c>
      <c r="H55" t="n">
        <v>-1.399235002479862</v>
      </c>
      <c r="I55" t="n">
        <v>-0.2006437195276202</v>
      </c>
      <c r="J55" t="n">
        <v>-1.539666882016078</v>
      </c>
      <c r="L55" t="n">
        <v>0</v>
      </c>
      <c r="M55" t="n">
        <v>1.95785859216482</v>
      </c>
      <c r="N55" t="n">
        <v>0.0402579021858783</v>
      </c>
      <c r="O55" t="n">
        <v>2.370574107577111</v>
      </c>
    </row>
    <row r="56">
      <c r="A56" t="inlineStr">
        <is>
          <t>Ideal Function</t>
        </is>
      </c>
      <c r="B56" t="n">
        <v>-0.5940885257860046</v>
      </c>
      <c r="C56" t="n">
        <v>-0.762083349564925</v>
      </c>
      <c r="D56" t="n">
        <v>-0.5392299962304791</v>
      </c>
      <c r="E56" t="n">
        <v>-1.444774618217148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-1.145188556695828</v>
      </c>
      <c r="C1" t="n">
        <v>-1.052996215242125</v>
      </c>
      <c r="D1" t="n">
        <v>-0.9380685828134748</v>
      </c>
      <c r="E1" t="n">
        <v>-0.9145433996599811</v>
      </c>
      <c r="F1" t="n">
        <v>-0.7368257740455419</v>
      </c>
      <c r="G1" t="n">
        <v>-0.4295623330993248</v>
      </c>
      <c r="H1" t="n">
        <v>0.05866293934577255</v>
      </c>
      <c r="I1" t="n">
        <v>0.7292242027092249</v>
      </c>
      <c r="J1" t="n">
        <v>1.451911981285351</v>
      </c>
      <c r="K1" t="n">
        <v>1.686062580475085</v>
      </c>
      <c r="L1" t="n">
        <v>1.28445785752782</v>
      </c>
    </row>
    <row r="2">
      <c r="A2" t="inlineStr">
        <is>
          <t>Brener Gradient</t>
        </is>
      </c>
      <c r="B2" t="n">
        <v>-0.5218457168717709</v>
      </c>
      <c r="C2" t="n">
        <v>-0.5218457168717709</v>
      </c>
      <c r="D2" t="n">
        <v>-0.5218457168717709</v>
      </c>
      <c r="E2" t="n">
        <v>-0.5218457168717709</v>
      </c>
      <c r="F2" t="n">
        <v>-0.5218457168717709</v>
      </c>
      <c r="G2" t="n">
        <v>-0.5218457168717709</v>
      </c>
      <c r="H2" t="n">
        <v>-0.5213149446822487</v>
      </c>
      <c r="I2" t="n">
        <v>-0.4302001542358988</v>
      </c>
      <c r="J2" t="n">
        <v>1.13896121274511</v>
      </c>
      <c r="K2" t="n">
        <v>2.814932455524637</v>
      </c>
      <c r="L2" t="n">
        <v>0.6473839597776909</v>
      </c>
    </row>
    <row r="3">
      <c r="A3" t="inlineStr">
        <is>
          <t>Entropy</t>
        </is>
      </c>
      <c r="B3" t="n">
        <v>-1.745281367891839</v>
      </c>
      <c r="C3" t="n">
        <v>-1.315226992152111</v>
      </c>
      <c r="D3" t="n">
        <v>-0.8529150554198457</v>
      </c>
      <c r="E3" t="n">
        <v>-0.8390379148610312</v>
      </c>
      <c r="F3" t="n">
        <v>-0.4358629255650402</v>
      </c>
      <c r="G3" t="n">
        <v>0.1787823722866996</v>
      </c>
      <c r="H3" t="n">
        <v>0.5038118216141398</v>
      </c>
      <c r="I3" t="n">
        <v>0.7525144538747146</v>
      </c>
      <c r="J3" t="n">
        <v>1.194103125379258</v>
      </c>
      <c r="K3" t="n">
        <v>1.313027651234147</v>
      </c>
      <c r="L3" t="n">
        <v>1.265066799891168</v>
      </c>
    </row>
    <row r="4">
      <c r="A4" t="inlineStr">
        <is>
          <t>First Gaussian Derivative</t>
        </is>
      </c>
      <c r="B4" t="n">
        <v>0.5689462968760679</v>
      </c>
      <c r="C4" t="n">
        <v>0.2740390606630516</v>
      </c>
      <c r="D4" t="n">
        <v>-1.334734382836519</v>
      </c>
      <c r="E4" t="n">
        <v>-1.959555915172807</v>
      </c>
      <c r="F4" t="n">
        <v>-0.03029112561552354</v>
      </c>
      <c r="G4" t="n">
        <v>-0.9673731032388324</v>
      </c>
      <c r="H4" t="n">
        <v>0.3967398494655643</v>
      </c>
      <c r="I4" t="n">
        <v>-0.6770182614402368</v>
      </c>
      <c r="J4" t="n">
        <v>0.8700407887478088</v>
      </c>
      <c r="K4" t="n">
        <v>0.3415997735742701</v>
      </c>
      <c r="L4" t="n">
        <v>1.69727187154924</v>
      </c>
    </row>
    <row r="5">
      <c r="A5" t="inlineStr">
        <is>
          <t>Image Power</t>
        </is>
      </c>
      <c r="B5" t="n">
        <v>0.5843600062991121</v>
      </c>
      <c r="C5" t="n">
        <v>-0.2069336492651684</v>
      </c>
      <c r="D5" t="n">
        <v>-0.8361359312503902</v>
      </c>
      <c r="E5" t="n">
        <v>-1.589743388404053</v>
      </c>
      <c r="F5" t="n">
        <v>-0.7154416743181298</v>
      </c>
      <c r="G5" t="n">
        <v>-1.305862699568805</v>
      </c>
      <c r="H5" t="n">
        <v>0.714193340939547</v>
      </c>
      <c r="I5" t="n">
        <v>-0.3603104399997974</v>
      </c>
      <c r="J5" t="n">
        <v>-0.1131664076004137</v>
      </c>
      <c r="K5" t="n">
        <v>1.727339837768701</v>
      </c>
      <c r="L5" t="n">
        <v>1.455314024816119</v>
      </c>
    </row>
    <row r="6">
      <c r="A6" t="inlineStr">
        <is>
          <t>Laplacian</t>
        </is>
      </c>
      <c r="B6" t="n">
        <v>-0.7971261269846228</v>
      </c>
      <c r="C6" t="n">
        <v>-0.7052562473454022</v>
      </c>
      <c r="D6" t="n">
        <v>-0.6222336048969358</v>
      </c>
      <c r="E6" t="n">
        <v>-0.7456267197592678</v>
      </c>
      <c r="F6" t="n">
        <v>-0.6699435126079115</v>
      </c>
      <c r="G6" t="n">
        <v>-0.521301919144905</v>
      </c>
      <c r="H6" t="n">
        <v>-0.4911724725258433</v>
      </c>
      <c r="I6" t="n">
        <v>0.1669678101355258</v>
      </c>
      <c r="J6" t="n">
        <v>1.562420436613858</v>
      </c>
      <c r="K6" t="n">
        <v>2.208354777173934</v>
      </c>
      <c r="L6" t="n">
        <v>1.152240061152156</v>
      </c>
    </row>
    <row r="7">
      <c r="A7" t="inlineStr">
        <is>
          <t>Normalized Variance</t>
        </is>
      </c>
      <c r="B7" t="n">
        <v>-2.17027251995826</v>
      </c>
      <c r="C7" t="n">
        <v>-1.376266776149696</v>
      </c>
      <c r="D7" t="n">
        <v>-0.5398339285910484</v>
      </c>
      <c r="E7" t="n">
        <v>-0.1394253862689777</v>
      </c>
      <c r="F7" t="n">
        <v>-0.1531626956963427</v>
      </c>
      <c r="G7" t="n">
        <v>0.9555769556448743</v>
      </c>
      <c r="H7" t="n">
        <v>0.1773791903728121</v>
      </c>
      <c r="I7" t="n">
        <v>0.9743053732594658</v>
      </c>
      <c r="J7" t="n">
        <v>1.412801896380367</v>
      </c>
      <c r="K7" t="n">
        <v>0.6241149219268638</v>
      </c>
      <c r="L7" t="n">
        <v>0.7316130319727566</v>
      </c>
    </row>
    <row r="8">
      <c r="A8" t="inlineStr">
        <is>
          <t>Square Gradient</t>
        </is>
      </c>
      <c r="B8" t="n">
        <v>-0.5209803950384454</v>
      </c>
      <c r="C8" t="n">
        <v>-0.5209803950384454</v>
      </c>
      <c r="D8" t="n">
        <v>-0.5209803950384454</v>
      </c>
      <c r="E8" t="n">
        <v>-0.5209803950384454</v>
      </c>
      <c r="F8" t="n">
        <v>-0.5209803950384454</v>
      </c>
      <c r="G8" t="n">
        <v>-0.5209803950384454</v>
      </c>
      <c r="H8" t="n">
        <v>-0.5204586138135056</v>
      </c>
      <c r="I8" t="n">
        <v>-0.4269848060582262</v>
      </c>
      <c r="J8" t="n">
        <v>1.130536943595951</v>
      </c>
      <c r="K8" t="n">
        <v>2.822304807012769</v>
      </c>
      <c r="L8" t="n">
        <v>0.6379560355917249</v>
      </c>
    </row>
    <row r="9">
      <c r="A9" t="inlineStr">
        <is>
          <t>Tenengrad</t>
        </is>
      </c>
      <c r="B9" t="n">
        <v>-0.9704271465714611</v>
      </c>
      <c r="C9" t="n">
        <v>-0.9248404883224944</v>
      </c>
      <c r="D9" t="n">
        <v>-0.8648235334230725</v>
      </c>
      <c r="E9" t="n">
        <v>-0.8507816811786767</v>
      </c>
      <c r="F9" t="n">
        <v>-0.7487090941585113</v>
      </c>
      <c r="G9" t="n">
        <v>-0.5489831989942493</v>
      </c>
      <c r="H9" t="n">
        <v>-0.1549826226859098</v>
      </c>
      <c r="I9" t="n">
        <v>0.5537326888400996</v>
      </c>
      <c r="J9" t="n">
        <v>1.520557873380338</v>
      </c>
      <c r="K9" t="n">
        <v>1.883956506060841</v>
      </c>
      <c r="L9" t="n">
        <v>1.282846030657629</v>
      </c>
    </row>
    <row r="10">
      <c r="A10" t="inlineStr">
        <is>
          <t>Thresholded Absolute Gradient</t>
        </is>
      </c>
      <c r="B10" t="n">
        <v>-0.5240697487299537</v>
      </c>
      <c r="C10" t="n">
        <v>-0.5240697487299537</v>
      </c>
      <c r="D10" t="n">
        <v>-0.5240697487299537</v>
      </c>
      <c r="E10" t="n">
        <v>-0.5240697487299537</v>
      </c>
      <c r="F10" t="n">
        <v>-0.5240697487299537</v>
      </c>
      <c r="G10" t="n">
        <v>-0.5240697487299537</v>
      </c>
      <c r="H10" t="n">
        <v>-0.5235122411844885</v>
      </c>
      <c r="I10" t="n">
        <v>-0.4240948107555729</v>
      </c>
      <c r="J10" t="n">
        <v>1.142198935908548</v>
      </c>
      <c r="K10" t="n">
        <v>2.807930756957902</v>
      </c>
      <c r="L10" t="n">
        <v>0.6621429672427049</v>
      </c>
    </row>
    <row r="11">
      <c r="A11" t="inlineStr">
        <is>
          <t>Thresholded Pixel Count</t>
        </is>
      </c>
      <c r="B11" t="n">
        <v>-0.9092412460424142</v>
      </c>
      <c r="C11" t="n">
        <v>-0.8454115132306615</v>
      </c>
      <c r="D11" t="n">
        <v>-0.693111893396737</v>
      </c>
      <c r="E11" t="n">
        <v>-0.3997767242250795</v>
      </c>
      <c r="F11" t="n">
        <v>-0.5849298830062297</v>
      </c>
      <c r="G11" t="n">
        <v>0.9207008733180535</v>
      </c>
      <c r="H11" t="n">
        <v>-0.5699111223446408</v>
      </c>
      <c r="I11" t="n">
        <v>1.072061820610629</v>
      </c>
      <c r="J11" t="n">
        <v>2.584263284724357</v>
      </c>
      <c r="K11" t="n">
        <v>0.03506333055498542</v>
      </c>
      <c r="L11" t="n">
        <v>0.07519158169766815</v>
      </c>
    </row>
    <row r="12">
      <c r="A12" t="inlineStr">
        <is>
          <t>Variance</t>
        </is>
      </c>
      <c r="B12" t="n">
        <v>-1.722629438838845</v>
      </c>
      <c r="C12" t="n">
        <v>-1.289180035222432</v>
      </c>
      <c r="D12" t="n">
        <v>-0.8212504864608796</v>
      </c>
      <c r="E12" t="n">
        <v>-0.8316356684344992</v>
      </c>
      <c r="F12" t="n">
        <v>-0.4402181441308106</v>
      </c>
      <c r="G12" t="n">
        <v>0.1998118647664398</v>
      </c>
      <c r="H12" t="n">
        <v>0.486450623220181</v>
      </c>
      <c r="I12" t="n">
        <v>0.695559014755077</v>
      </c>
      <c r="J12" t="n">
        <v>1.199361148521686</v>
      </c>
      <c r="K12" t="n">
        <v>1.351552104317876</v>
      </c>
      <c r="L12" t="n">
        <v>1.32709456249191</v>
      </c>
    </row>
    <row r="13">
      <c r="A13" t="inlineStr">
        <is>
          <t>Variance of log Histogram</t>
        </is>
      </c>
      <c r="B13" t="n">
        <v>-0.1629270352094414</v>
      </c>
      <c r="C13" t="n">
        <v>-0.6462896304098853</v>
      </c>
      <c r="D13" t="n">
        <v>-0.6209377304851926</v>
      </c>
      <c r="E13" t="n">
        <v>-1.701199089098931</v>
      </c>
      <c r="F13" t="n">
        <v>-0.3528842787765215</v>
      </c>
      <c r="G13" t="n">
        <v>-0.4878178494945215</v>
      </c>
      <c r="H13" t="n">
        <v>1.512116091037779</v>
      </c>
      <c r="I13" t="n">
        <v>-0.5361041750632878</v>
      </c>
      <c r="J13" t="n">
        <v>-0.5036165868213869</v>
      </c>
      <c r="K13" t="n">
        <v>1.378782610410664</v>
      </c>
      <c r="L13" t="n">
        <v>1.744541882557298</v>
      </c>
    </row>
    <row r="14">
      <c r="A14" t="inlineStr">
        <is>
          <t>Vollath4</t>
        </is>
      </c>
      <c r="B14" t="n">
        <v>-0.9234232568846168</v>
      </c>
      <c r="C14" t="n">
        <v>-0.9004323765205294</v>
      </c>
      <c r="D14" t="n">
        <v>-0.857202034012964</v>
      </c>
      <c r="E14" t="n">
        <v>-0.8771277512353147</v>
      </c>
      <c r="F14" t="n">
        <v>-0.7545493279610413</v>
      </c>
      <c r="G14" t="n">
        <v>-0.5760202897090894</v>
      </c>
      <c r="H14" t="n">
        <v>-0.1311571866681509</v>
      </c>
      <c r="I14" t="n">
        <v>0.5504143149144275</v>
      </c>
      <c r="J14" t="n">
        <v>1.531749238766831</v>
      </c>
      <c r="K14" t="n">
        <v>1.915796503085872</v>
      </c>
      <c r="L14" t="n">
        <v>1.243210789326871</v>
      </c>
    </row>
    <row r="15">
      <c r="A15" t="inlineStr">
        <is>
          <t>Vollath5</t>
        </is>
      </c>
      <c r="B15" t="n">
        <v>-1.785164160087609</v>
      </c>
      <c r="C15" t="n">
        <v>-1.345857796256366</v>
      </c>
      <c r="D15" t="n">
        <v>-0.8389540462901346</v>
      </c>
      <c r="E15" t="n">
        <v>-0.8105708065303455</v>
      </c>
      <c r="F15" t="n">
        <v>-0.3861121861028056</v>
      </c>
      <c r="G15" t="n">
        <v>0.3265484259453112</v>
      </c>
      <c r="H15" t="n">
        <v>0.6021797897993464</v>
      </c>
      <c r="I15" t="n">
        <v>0.693634036815161</v>
      </c>
      <c r="J15" t="n">
        <v>1.100325887102328</v>
      </c>
      <c r="K15" t="n">
        <v>1.214703012002707</v>
      </c>
      <c r="L15" t="n">
        <v>1.356169975455932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3.180600172867303</v>
      </c>
      <c r="G20" t="n">
        <v>1</v>
      </c>
      <c r="H20" t="n">
        <v>1</v>
      </c>
      <c r="I20" t="n">
        <v>1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1.763518080556269</v>
      </c>
      <c r="G21" t="n">
        <v>1</v>
      </c>
      <c r="H21" t="n">
        <v>1</v>
      </c>
      <c r="I21" t="n">
        <v>1</v>
      </c>
      <c r="J21" t="n">
        <v>6</v>
      </c>
    </row>
    <row r="22">
      <c r="A22" t="inlineStr">
        <is>
          <t>Entropy</t>
        </is>
      </c>
      <c r="B22" t="n">
        <v>0</v>
      </c>
      <c r="C22" t="n">
        <v>0</v>
      </c>
      <c r="D22" t="n">
        <v>0</v>
      </c>
      <c r="E22" t="n">
        <v>3.905492020888954</v>
      </c>
      <c r="G22" t="n">
        <v>1</v>
      </c>
      <c r="H22" t="n">
        <v>1</v>
      </c>
      <c r="I22" t="n">
        <v>1</v>
      </c>
      <c r="J22" t="n">
        <v>13</v>
      </c>
    </row>
    <row r="23">
      <c r="A23" t="inlineStr">
        <is>
          <t>First Gaussian Derivative</t>
        </is>
      </c>
      <c r="B23" t="n">
        <v>1</v>
      </c>
      <c r="C23" t="n">
        <v>9</v>
      </c>
      <c r="D23" t="n">
        <v>3</v>
      </c>
      <c r="E23" t="n">
        <v>0.823432460338779</v>
      </c>
      <c r="G23" t="n">
        <v>11</v>
      </c>
      <c r="H23" t="n">
        <v>15</v>
      </c>
      <c r="I23" t="n">
        <v>12</v>
      </c>
      <c r="J23" t="n">
        <v>1</v>
      </c>
    </row>
    <row r="24">
      <c r="A24" t="inlineStr">
        <is>
          <t>Image Power</t>
        </is>
      </c>
      <c r="B24" t="n">
        <v>0</v>
      </c>
      <c r="C24" t="n">
        <v>7</v>
      </c>
      <c r="D24" t="n">
        <v>2</v>
      </c>
      <c r="E24" t="n">
        <v>1.625516502013813</v>
      </c>
      <c r="G24" t="n">
        <v>1</v>
      </c>
      <c r="H24" t="n">
        <v>11</v>
      </c>
      <c r="I24" t="n">
        <v>11</v>
      </c>
      <c r="J24" t="n">
        <v>2</v>
      </c>
    </row>
    <row r="25">
      <c r="A25" t="inlineStr">
        <is>
          <t>Laplacian</t>
        </is>
      </c>
      <c r="B25" t="n">
        <v>0</v>
      </c>
      <c r="C25" t="n">
        <v>3</v>
      </c>
      <c r="D25" t="n">
        <v>1</v>
      </c>
      <c r="E25" t="n">
        <v>2.70836845083634</v>
      </c>
      <c r="G25" t="n">
        <v>1</v>
      </c>
      <c r="H25" t="n">
        <v>8</v>
      </c>
      <c r="I25" t="n">
        <v>8</v>
      </c>
      <c r="J25" t="n">
        <v>8</v>
      </c>
    </row>
    <row r="26">
      <c r="A26" t="inlineStr">
        <is>
          <t>Normalized Variance</t>
        </is>
      </c>
      <c r="B26" t="n">
        <v>1</v>
      </c>
      <c r="C26" t="n">
        <v>8</v>
      </c>
      <c r="D26" t="n">
        <v>3</v>
      </c>
      <c r="E26" t="n">
        <v>3.870631696972548</v>
      </c>
      <c r="G26" t="n">
        <v>11</v>
      </c>
      <c r="H26" t="n">
        <v>13</v>
      </c>
      <c r="I26" t="n">
        <v>12</v>
      </c>
      <c r="J26" t="n">
        <v>12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1.751545935495679</v>
      </c>
      <c r="G27" t="n">
        <v>1</v>
      </c>
      <c r="H27" t="n">
        <v>1</v>
      </c>
      <c r="I27" t="n">
        <v>1</v>
      </c>
      <c r="J27" t="n">
        <v>5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2.984446660475913</v>
      </c>
      <c r="G28" t="n">
        <v>1</v>
      </c>
      <c r="H28" t="n">
        <v>1</v>
      </c>
      <c r="I28" t="n">
        <v>1</v>
      </c>
      <c r="J28" t="n">
        <v>10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1.774527932414133</v>
      </c>
      <c r="G29" t="n">
        <v>1</v>
      </c>
      <c r="H29" t="n">
        <v>1</v>
      </c>
      <c r="I29" t="n">
        <v>1</v>
      </c>
      <c r="J29" t="n">
        <v>7</v>
      </c>
    </row>
    <row r="30">
      <c r="A30" t="inlineStr">
        <is>
          <t>Thresholded Pixel Count</t>
        </is>
      </c>
      <c r="B30" t="n">
        <v>1</v>
      </c>
      <c r="C30" t="n">
        <v>8</v>
      </c>
      <c r="D30" t="n">
        <v>3</v>
      </c>
      <c r="E30" t="n">
        <v>1.715745235089838</v>
      </c>
      <c r="G30" t="n">
        <v>11</v>
      </c>
      <c r="H30" t="n">
        <v>13</v>
      </c>
      <c r="I30" t="n">
        <v>12</v>
      </c>
      <c r="J30" t="n">
        <v>4</v>
      </c>
    </row>
    <row r="31">
      <c r="A31" t="inlineStr">
        <is>
          <t>Variance</t>
        </is>
      </c>
      <c r="B31" t="n">
        <v>0</v>
      </c>
      <c r="C31" t="n">
        <v>3</v>
      </c>
      <c r="D31" t="n">
        <v>1</v>
      </c>
      <c r="E31" t="n">
        <v>3.956774027587066</v>
      </c>
      <c r="G31" t="n">
        <v>1</v>
      </c>
      <c r="H31" t="n">
        <v>8</v>
      </c>
      <c r="I31" t="n">
        <v>8</v>
      </c>
      <c r="J31" t="n">
        <v>14</v>
      </c>
    </row>
    <row r="32">
      <c r="A32" t="inlineStr">
        <is>
          <t>Variance of log Histogram</t>
        </is>
      </c>
      <c r="B32" t="n">
        <v>1</v>
      </c>
      <c r="C32" t="n">
        <v>7</v>
      </c>
      <c r="D32" t="n">
        <v>3</v>
      </c>
      <c r="E32" t="n">
        <v>1.669115973871754</v>
      </c>
      <c r="G32" t="n">
        <v>11</v>
      </c>
      <c r="H32" t="n">
        <v>11</v>
      </c>
      <c r="I32" t="n">
        <v>12</v>
      </c>
      <c r="J32" t="n">
        <v>3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2.967864567726116</v>
      </c>
      <c r="G33" t="n">
        <v>1</v>
      </c>
      <c r="H33" t="n">
        <v>8</v>
      </c>
      <c r="I33" t="n">
        <v>8</v>
      </c>
      <c r="J33" t="n">
        <v>9</v>
      </c>
    </row>
    <row r="34">
      <c r="A34" t="inlineStr">
        <is>
          <t>Vollath5</t>
        </is>
      </c>
      <c r="B34" t="n">
        <v>1</v>
      </c>
      <c r="C34" t="n">
        <v>0</v>
      </c>
      <c r="D34" t="n">
        <v>0</v>
      </c>
      <c r="E34" t="n">
        <v>4.363821173884867</v>
      </c>
      <c r="G34" t="n">
        <v>11</v>
      </c>
      <c r="H34" t="n">
        <v>1</v>
      </c>
      <c r="I34" t="n">
        <v>1</v>
      </c>
      <c r="J34" t="n">
        <v>15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0.3125</v>
      </c>
      <c r="C37" t="n">
        <v>3</v>
      </c>
      <c r="D37" t="n">
        <v>1.0625</v>
      </c>
      <c r="E37" t="n">
        <v>2.441337555688711</v>
      </c>
    </row>
    <row r="38">
      <c r="A38" t="inlineStr">
        <is>
          <t>Std</t>
        </is>
      </c>
      <c r="B38" t="n">
        <v>0.4635124054434789</v>
      </c>
      <c r="C38" t="n">
        <v>3.446012188022555</v>
      </c>
      <c r="D38" t="n">
        <v>1.248436522214886</v>
      </c>
      <c r="E38" t="n">
        <v>1.201955205178078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-0.674199862463242</v>
      </c>
      <c r="C41" t="n">
        <v>-0.870571500132014</v>
      </c>
      <c r="D41" t="n">
        <v>-0.8510644963469901</v>
      </c>
      <c r="E41" t="n">
        <v>0.6150500567690167</v>
      </c>
      <c r="G41" t="n">
        <v>0</v>
      </c>
      <c r="H41" t="n">
        <v>0</v>
      </c>
      <c r="I41" t="n">
        <v>0</v>
      </c>
      <c r="J41" t="n">
        <v>-2.646188609330142</v>
      </c>
      <c r="L41" t="n">
        <v>0</v>
      </c>
      <c r="M41" t="n">
        <v>0</v>
      </c>
      <c r="N41" t="n">
        <v>0</v>
      </c>
      <c r="O41" t="n">
        <v>7.00231415614859</v>
      </c>
    </row>
    <row r="42">
      <c r="A42" t="inlineStr">
        <is>
          <t>Brener Gradient</t>
        </is>
      </c>
      <c r="B42" t="n">
        <v>-0.674199862463242</v>
      </c>
      <c r="C42" t="n">
        <v>-0.870571500132014</v>
      </c>
      <c r="D42" t="n">
        <v>-0.8510644963469901</v>
      </c>
      <c r="E42" t="n">
        <v>-0.563930729042451</v>
      </c>
      <c r="G42" t="n">
        <v>0</v>
      </c>
      <c r="H42" t="n">
        <v>0</v>
      </c>
      <c r="I42" t="n">
        <v>0</v>
      </c>
      <c r="J42" t="n">
        <v>-1.467207823518674</v>
      </c>
      <c r="L42" t="n">
        <v>0</v>
      </c>
      <c r="M42" t="n">
        <v>0</v>
      </c>
      <c r="N42" t="n">
        <v>0</v>
      </c>
      <c r="O42" t="n">
        <v>2.152698797394405</v>
      </c>
    </row>
    <row r="43">
      <c r="A43" t="inlineStr">
        <is>
          <t>Entropy</t>
        </is>
      </c>
      <c r="B43" t="n">
        <v>-0.674199862463242</v>
      </c>
      <c r="C43" t="n">
        <v>-0.870571500132014</v>
      </c>
      <c r="D43" t="n">
        <v>-0.8510644963469901</v>
      </c>
      <c r="E43" t="n">
        <v>1.218143953196092</v>
      </c>
      <c r="G43" t="n">
        <v>0</v>
      </c>
      <c r="H43" t="n">
        <v>0</v>
      </c>
      <c r="I43" t="n">
        <v>0</v>
      </c>
      <c r="J43" t="n">
        <v>-3.249282505757217</v>
      </c>
      <c r="L43" t="n">
        <v>0</v>
      </c>
      <c r="M43" t="n">
        <v>0</v>
      </c>
      <c r="N43" t="n">
        <v>0</v>
      </c>
      <c r="O43" t="n">
        <v>10.5578368022199</v>
      </c>
    </row>
    <row r="44">
      <c r="A44" t="inlineStr">
        <is>
          <t>First Gaussian Derivative</t>
        </is>
      </c>
      <c r="B44" t="n">
        <v>1.483239697419133</v>
      </c>
      <c r="C44" t="n">
        <v>1.741143000264028</v>
      </c>
      <c r="D44" t="n">
        <v>1.551941140397453</v>
      </c>
      <c r="E44" t="n">
        <v>-1.346061058165831</v>
      </c>
      <c r="G44" t="n">
        <v>-2.157439559882375</v>
      </c>
      <c r="H44" t="n">
        <v>-2.611714500396042</v>
      </c>
      <c r="I44" t="n">
        <v>-2.403005636744443</v>
      </c>
      <c r="J44" t="n">
        <v>-0.6850774943952942</v>
      </c>
      <c r="L44" t="n">
        <v>4.654545454545455</v>
      </c>
      <c r="M44" t="n">
        <v>6.821052631578947</v>
      </c>
      <c r="N44" t="n">
        <v>5.774436090225564</v>
      </c>
      <c r="O44" t="n">
        <v>0.4693311733269344</v>
      </c>
    </row>
    <row r="45">
      <c r="A45" t="inlineStr">
        <is>
          <t>Image Power</t>
        </is>
      </c>
      <c r="B45" t="n">
        <v>-0.674199862463242</v>
      </c>
      <c r="C45" t="n">
        <v>1.160762000176019</v>
      </c>
      <c r="D45" t="n">
        <v>0.7509392614826383</v>
      </c>
      <c r="E45" t="n">
        <v>-0.6787449733237176</v>
      </c>
      <c r="G45" t="n">
        <v>0</v>
      </c>
      <c r="H45" t="n">
        <v>-2.031333500308032</v>
      </c>
      <c r="I45" t="n">
        <v>-1.602003757829628</v>
      </c>
      <c r="J45" t="n">
        <v>-1.352393579237408</v>
      </c>
      <c r="L45" t="n">
        <v>0</v>
      </c>
      <c r="M45" t="n">
        <v>4.126315789473683</v>
      </c>
      <c r="N45" t="n">
        <v>2.566416040100251</v>
      </c>
      <c r="O45" t="n">
        <v>1.828968393162566</v>
      </c>
    </row>
    <row r="46">
      <c r="A46" t="inlineStr">
        <is>
          <t>Laplacian</t>
        </is>
      </c>
      <c r="B46" t="n">
        <v>-0.674199862463242</v>
      </c>
      <c r="C46" t="n">
        <v>0</v>
      </c>
      <c r="D46" t="n">
        <v>-0.05006261743217589</v>
      </c>
      <c r="E46" t="n">
        <v>0.22216376616803</v>
      </c>
      <c r="G46" t="n">
        <v>0</v>
      </c>
      <c r="H46" t="n">
        <v>-0.870571500132014</v>
      </c>
      <c r="I46" t="n">
        <v>-0.8010018789148142</v>
      </c>
      <c r="J46" t="n">
        <v>-2.253302318729155</v>
      </c>
      <c r="L46" t="n">
        <v>0</v>
      </c>
      <c r="M46" t="n">
        <v>0.7578947368421053</v>
      </c>
      <c r="N46" t="n">
        <v>0.6416040100250627</v>
      </c>
      <c r="O46" t="n">
        <v>5.077371339590187</v>
      </c>
    </row>
    <row r="47">
      <c r="A47" t="inlineStr">
        <is>
          <t>Normalized Variance</t>
        </is>
      </c>
      <c r="B47" t="n">
        <v>1.483239697419133</v>
      </c>
      <c r="C47" t="n">
        <v>1.450952500220023</v>
      </c>
      <c r="D47" t="n">
        <v>1.551941140397453</v>
      </c>
      <c r="E47" t="n">
        <v>1.189140938968751</v>
      </c>
      <c r="G47" t="n">
        <v>-2.157439559882375</v>
      </c>
      <c r="H47" t="n">
        <v>-2.321524000352038</v>
      </c>
      <c r="I47" t="n">
        <v>-2.403005636744443</v>
      </c>
      <c r="J47" t="n">
        <v>-3.220279491529876</v>
      </c>
      <c r="L47" t="n">
        <v>4.654545454545455</v>
      </c>
      <c r="M47" t="n">
        <v>5.389473684210528</v>
      </c>
      <c r="N47" t="n">
        <v>5.774436090225564</v>
      </c>
      <c r="O47" t="n">
        <v>10.37020000356792</v>
      </c>
    </row>
    <row r="48">
      <c r="A48" t="inlineStr">
        <is>
          <t>Square Gradient</t>
        </is>
      </c>
      <c r="B48" t="n">
        <v>-0.674199862463242</v>
      </c>
      <c r="C48" t="n">
        <v>-0.870571500132014</v>
      </c>
      <c r="D48" t="n">
        <v>-0.8510644963469901</v>
      </c>
      <c r="E48" t="n">
        <v>-0.5738912874800808</v>
      </c>
      <c r="G48" t="n">
        <v>0</v>
      </c>
      <c r="H48" t="n">
        <v>0</v>
      </c>
      <c r="I48" t="n">
        <v>0</v>
      </c>
      <c r="J48" t="n">
        <v>-1.457247265081044</v>
      </c>
      <c r="L48" t="n">
        <v>0</v>
      </c>
      <c r="M48" t="n">
        <v>0</v>
      </c>
      <c r="N48" t="n">
        <v>0</v>
      </c>
      <c r="O48" t="n">
        <v>2.123569591586184</v>
      </c>
    </row>
    <row r="49">
      <c r="A49" t="inlineStr">
        <is>
          <t>Tenengrad</t>
        </is>
      </c>
      <c r="B49" t="n">
        <v>-0.674199862463242</v>
      </c>
      <c r="C49" t="n">
        <v>-0.870571500132014</v>
      </c>
      <c r="D49" t="n">
        <v>-0.8510644963469901</v>
      </c>
      <c r="E49" t="n">
        <v>0.4518546967869215</v>
      </c>
      <c r="G49" t="n">
        <v>0</v>
      </c>
      <c r="H49" t="n">
        <v>0</v>
      </c>
      <c r="I49" t="n">
        <v>0</v>
      </c>
      <c r="J49" t="n">
        <v>-2.482993249348047</v>
      </c>
      <c r="L49" t="n">
        <v>0</v>
      </c>
      <c r="M49" t="n">
        <v>0</v>
      </c>
      <c r="N49" t="n">
        <v>0</v>
      </c>
      <c r="O49" t="n">
        <v>6.165255476307971</v>
      </c>
    </row>
    <row r="50">
      <c r="A50" t="inlineStr">
        <is>
          <t>Thresholded Absolute Gradient</t>
        </is>
      </c>
      <c r="B50" t="n">
        <v>-0.674199862463242</v>
      </c>
      <c r="C50" t="n">
        <v>-0.870571500132014</v>
      </c>
      <c r="D50" t="n">
        <v>-0.8510644963469901</v>
      </c>
      <c r="E50" t="n">
        <v>-0.5547707771487091</v>
      </c>
      <c r="G50" t="n">
        <v>0</v>
      </c>
      <c r="H50" t="n">
        <v>0</v>
      </c>
      <c r="I50" t="n">
        <v>0</v>
      </c>
      <c r="J50" t="n">
        <v>-1.476367775412416</v>
      </c>
      <c r="L50" t="n">
        <v>0</v>
      </c>
      <c r="M50" t="n">
        <v>0</v>
      </c>
      <c r="N50" t="n">
        <v>0</v>
      </c>
      <c r="O50" t="n">
        <v>2.179661808276206</v>
      </c>
    </row>
    <row r="51">
      <c r="A51" t="inlineStr">
        <is>
          <t>Thresholded Pixel Count</t>
        </is>
      </c>
      <c r="B51" t="n">
        <v>1.483239697419133</v>
      </c>
      <c r="C51" t="n">
        <v>1.450952500220023</v>
      </c>
      <c r="D51" t="n">
        <v>1.551941140397453</v>
      </c>
      <c r="E51" t="n">
        <v>-0.603676674033265</v>
      </c>
      <c r="G51" t="n">
        <v>-2.157439559882375</v>
      </c>
      <c r="H51" t="n">
        <v>-2.321524000352038</v>
      </c>
      <c r="I51" t="n">
        <v>-2.403005636744443</v>
      </c>
      <c r="J51" t="n">
        <v>-1.42746187852786</v>
      </c>
      <c r="L51" t="n">
        <v>4.654545454545455</v>
      </c>
      <c r="M51" t="n">
        <v>5.389473684210528</v>
      </c>
      <c r="N51" t="n">
        <v>5.774436090225564</v>
      </c>
      <c r="O51" t="n">
        <v>2.037647414650288</v>
      </c>
    </row>
    <row r="52">
      <c r="A52" t="inlineStr">
        <is>
          <t>Variance</t>
        </is>
      </c>
      <c r="B52" t="n">
        <v>-0.674199862463242</v>
      </c>
      <c r="C52" t="n">
        <v>0</v>
      </c>
      <c r="D52" t="n">
        <v>-0.05006261743217589</v>
      </c>
      <c r="E52" t="n">
        <v>1.260809442290183</v>
      </c>
      <c r="G52" t="n">
        <v>0</v>
      </c>
      <c r="H52" t="n">
        <v>-0.870571500132014</v>
      </c>
      <c r="I52" t="n">
        <v>-0.8010018789148142</v>
      </c>
      <c r="J52" t="n">
        <v>-3.291947994851308</v>
      </c>
      <c r="L52" t="n">
        <v>0</v>
      </c>
      <c r="M52" t="n">
        <v>0.7578947368421053</v>
      </c>
      <c r="N52" t="n">
        <v>0.6416040100250627</v>
      </c>
      <c r="O52" t="n">
        <v>10.83692160080555</v>
      </c>
    </row>
    <row r="53">
      <c r="A53" t="inlineStr">
        <is>
          <t>Variance of log Histogram</t>
        </is>
      </c>
      <c r="B53" t="n">
        <v>1.483239697419133</v>
      </c>
      <c r="C53" t="n">
        <v>1.160762000176019</v>
      </c>
      <c r="D53" t="n">
        <v>1.551941140397453</v>
      </c>
      <c r="E53" t="n">
        <v>-0.6424711823620304</v>
      </c>
      <c r="G53" t="n">
        <v>-2.157439559882375</v>
      </c>
      <c r="H53" t="n">
        <v>-2.031333500308032</v>
      </c>
      <c r="I53" t="n">
        <v>-2.403005636744443</v>
      </c>
      <c r="J53" t="n">
        <v>-1.388667370199095</v>
      </c>
      <c r="L53" t="n">
        <v>4.654545454545455</v>
      </c>
      <c r="M53" t="n">
        <v>4.126315789473683</v>
      </c>
      <c r="N53" t="n">
        <v>5.774436090225564</v>
      </c>
      <c r="O53" t="n">
        <v>1.92839706505567</v>
      </c>
    </row>
    <row r="54">
      <c r="A54" t="inlineStr">
        <is>
          <t>Vollath4</t>
        </is>
      </c>
      <c r="B54" t="n">
        <v>-0.674199862463242</v>
      </c>
      <c r="C54" t="n">
        <v>0</v>
      </c>
      <c r="D54" t="n">
        <v>-0.05006261743217589</v>
      </c>
      <c r="E54" t="n">
        <v>0.4380587643941324</v>
      </c>
      <c r="G54" t="n">
        <v>0</v>
      </c>
      <c r="H54" t="n">
        <v>-0.870571500132014</v>
      </c>
      <c r="I54" t="n">
        <v>-0.8010018789148142</v>
      </c>
      <c r="J54" t="n">
        <v>-2.469197316955257</v>
      </c>
      <c r="L54" t="n">
        <v>0</v>
      </c>
      <c r="M54" t="n">
        <v>0.7578947368421053</v>
      </c>
      <c r="N54" t="n">
        <v>0.6416040100250627</v>
      </c>
      <c r="O54" t="n">
        <v>6.096935390059042</v>
      </c>
    </row>
    <row r="55">
      <c r="A55" t="inlineStr">
        <is>
          <t>Vollath5</t>
        </is>
      </c>
      <c r="B55" t="n">
        <v>1.483239697419133</v>
      </c>
      <c r="C55" t="n">
        <v>-0.870571500132014</v>
      </c>
      <c r="D55" t="n">
        <v>-0.8510644963469901</v>
      </c>
      <c r="E55" t="n">
        <v>1.599463615544081</v>
      </c>
      <c r="G55" t="n">
        <v>-2.157439559882375</v>
      </c>
      <c r="H55" t="n">
        <v>0</v>
      </c>
      <c r="I55" t="n">
        <v>0</v>
      </c>
      <c r="J55" t="n">
        <v>-3.630602168105206</v>
      </c>
      <c r="L55" t="n">
        <v>4.654545454545455</v>
      </c>
      <c r="M55" t="n">
        <v>0</v>
      </c>
      <c r="N55" t="n">
        <v>0</v>
      </c>
      <c r="O55" t="n">
        <v>13.18127210305022</v>
      </c>
    </row>
    <row r="56">
      <c r="A56" t="inlineStr">
        <is>
          <t>Ideal Function</t>
        </is>
      </c>
      <c r="B56" t="n">
        <v>-0.674199862463242</v>
      </c>
      <c r="C56" t="n">
        <v>-0.870571500132014</v>
      </c>
      <c r="D56" t="n">
        <v>-0.8510644963469901</v>
      </c>
      <c r="E56" t="n">
        <v>-2.031138552561125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-1.138202315456857</v>
      </c>
      <c r="C1" t="n">
        <v>-1.19723431195019</v>
      </c>
      <c r="D1" t="n">
        <v>-1.147342595154278</v>
      </c>
      <c r="E1" t="n">
        <v>-0.7269485844304682</v>
      </c>
      <c r="F1" t="n">
        <v>-0.6108531562827293</v>
      </c>
      <c r="G1" t="n">
        <v>-0.7324048347791171</v>
      </c>
      <c r="H1" t="n">
        <v>-0.4287063313338713</v>
      </c>
      <c r="I1" t="n">
        <v>-0.1950172837632641</v>
      </c>
      <c r="J1" t="n">
        <v>-0.02139116628008899</v>
      </c>
      <c r="K1" t="n">
        <v>0.7114071854737121</v>
      </c>
      <c r="L1" t="n">
        <v>1.035947334754976</v>
      </c>
      <c r="M1" t="n">
        <v>1.552297219663452</v>
      </c>
      <c r="N1" t="n">
        <v>1.678378073968336</v>
      </c>
    </row>
    <row r="2">
      <c r="A2" t="inlineStr">
        <is>
          <t>Brener Gradient</t>
        </is>
      </c>
      <c r="B2" t="n">
        <v>-0.4902055948166685</v>
      </c>
      <c r="C2" t="n">
        <v>-0.4902055948166685</v>
      </c>
      <c r="D2" t="n">
        <v>-0.4902055948166685</v>
      </c>
      <c r="E2" t="n">
        <v>-0.4902055948166685</v>
      </c>
      <c r="F2" t="n">
        <v>-0.4902055948166685</v>
      </c>
      <c r="G2" t="n">
        <v>-0.4902055948166685</v>
      </c>
      <c r="H2" t="n">
        <v>-0.4902055948166685</v>
      </c>
      <c r="I2" t="n">
        <v>-0.4902055948166685</v>
      </c>
      <c r="J2" t="n">
        <v>-0.4902055948166685</v>
      </c>
      <c r="K2" t="n">
        <v>-0.4644285650686917</v>
      </c>
      <c r="L2" t="n">
        <v>-0.2025146606282963</v>
      </c>
      <c r="M2" t="n">
        <v>1.550959057885435</v>
      </c>
      <c r="N2" t="n">
        <v>2.978885982376998</v>
      </c>
    </row>
    <row r="3">
      <c r="A3" t="inlineStr">
        <is>
          <t>Entropy</t>
        </is>
      </c>
      <c r="B3" t="n">
        <v>-1.109184222992408</v>
      </c>
      <c r="C3" t="n">
        <v>-1.615130013660008</v>
      </c>
      <c r="D3" t="n">
        <v>-1.590325748428255</v>
      </c>
      <c r="E3" t="n">
        <v>0.8326364690151904</v>
      </c>
      <c r="F3" t="n">
        <v>1.059278570714938</v>
      </c>
      <c r="G3" t="n">
        <v>0.7383888398473755</v>
      </c>
      <c r="H3" t="n">
        <v>1.43329885726982</v>
      </c>
      <c r="I3" t="n">
        <v>1.009692303379415</v>
      </c>
      <c r="J3" t="n">
        <v>0.2752142825953734</v>
      </c>
      <c r="K3" t="n">
        <v>0.89050595609973</v>
      </c>
      <c r="L3" t="n">
        <v>-0.3638616616773558</v>
      </c>
      <c r="M3" t="n">
        <v>-0.04906655709729026</v>
      </c>
      <c r="N3" t="n">
        <v>-0.5948666657056805</v>
      </c>
    </row>
    <row r="4">
      <c r="A4" t="inlineStr">
        <is>
          <t>First Gaussian Derivative</t>
        </is>
      </c>
      <c r="B4" t="n">
        <v>0.393555689294288</v>
      </c>
      <c r="C4" t="n">
        <v>0.8673096428802589</v>
      </c>
      <c r="D4" t="n">
        <v>-1.014069154991259</v>
      </c>
      <c r="E4" t="n">
        <v>-1.575098643658142</v>
      </c>
      <c r="F4" t="n">
        <v>-0.8742150055810348</v>
      </c>
      <c r="G4" t="n">
        <v>-0.9014059185713156</v>
      </c>
      <c r="H4" t="n">
        <v>-0.8673837089424647</v>
      </c>
      <c r="I4" t="n">
        <v>-0.9422001209753809</v>
      </c>
      <c r="J4" t="n">
        <v>1.01611680423121</v>
      </c>
      <c r="K4" t="n">
        <v>0.6116025741744833</v>
      </c>
      <c r="L4" t="n">
        <v>-0.4594570047361757</v>
      </c>
      <c r="M4" t="n">
        <v>1.304618704161852</v>
      </c>
      <c r="N4" t="n">
        <v>1.034940356761866</v>
      </c>
    </row>
    <row r="5">
      <c r="A5" t="inlineStr">
        <is>
          <t>Image Power</t>
        </is>
      </c>
      <c r="B5" t="n">
        <v>0.05033255453562963</v>
      </c>
      <c r="C5" t="n">
        <v>0.7462981858133499</v>
      </c>
      <c r="D5" t="n">
        <v>-0.8817388813987496</v>
      </c>
      <c r="E5" t="n">
        <v>-1.838497527298593</v>
      </c>
      <c r="F5" t="n">
        <v>-1.047520164630505</v>
      </c>
      <c r="G5" t="n">
        <v>-0.8031966906952202</v>
      </c>
      <c r="H5" t="n">
        <v>-0.7132147912139198</v>
      </c>
      <c r="I5" t="n">
        <v>-0.8177644925915714</v>
      </c>
      <c r="J5" t="n">
        <v>0.6352282949412003</v>
      </c>
      <c r="K5" t="n">
        <v>0.605238440741953</v>
      </c>
      <c r="L5" t="n">
        <v>0.02552250765255937</v>
      </c>
      <c r="M5" t="n">
        <v>1.456064049853634</v>
      </c>
      <c r="N5" t="n">
        <v>1.030911196347233</v>
      </c>
    </row>
    <row r="6">
      <c r="A6" t="inlineStr">
        <is>
          <t>Laplacian</t>
        </is>
      </c>
      <c r="B6" t="n">
        <v>-0.7467314280429326</v>
      </c>
      <c r="C6" t="n">
        <v>-0.9412374036347009</v>
      </c>
      <c r="D6" t="n">
        <v>-0.9371539024456853</v>
      </c>
      <c r="E6" t="n">
        <v>-0.3021740349074716</v>
      </c>
      <c r="F6" t="n">
        <v>-0.26209086975721</v>
      </c>
      <c r="G6" t="n">
        <v>-0.7121240818557575</v>
      </c>
      <c r="H6" t="n">
        <v>-0.4924279498955224</v>
      </c>
      <c r="I6" t="n">
        <v>-0.5702242442363359</v>
      </c>
      <c r="J6" t="n">
        <v>-0.7655545104681043</v>
      </c>
      <c r="K6" t="n">
        <v>0.007896201473764651</v>
      </c>
      <c r="L6" t="n">
        <v>0.5560413588144226</v>
      </c>
      <c r="M6" t="n">
        <v>1.766828476409052</v>
      </c>
      <c r="N6" t="n">
        <v>2.269566032609056</v>
      </c>
    </row>
    <row r="7">
      <c r="A7" t="inlineStr">
        <is>
          <t>Normalized Variance</t>
        </is>
      </c>
      <c r="B7" t="n">
        <v>-0.6005476015389711</v>
      </c>
      <c r="C7" t="n">
        <v>-1.259012447720444</v>
      </c>
      <c r="D7" t="n">
        <v>-0.3409858176556856</v>
      </c>
      <c r="E7" t="n">
        <v>1.670782283253692</v>
      </c>
      <c r="F7" t="n">
        <v>1.210076536478004</v>
      </c>
      <c r="G7" t="n">
        <v>0.9413704040176505</v>
      </c>
      <c r="H7" t="n">
        <v>1.252452997250624</v>
      </c>
      <c r="I7" t="n">
        <v>1.024273880384641</v>
      </c>
      <c r="J7" t="n">
        <v>-0.2567273942966954</v>
      </c>
      <c r="K7" t="n">
        <v>0.05308199055451841</v>
      </c>
      <c r="L7" t="n">
        <v>-0.2889155053731727</v>
      </c>
      <c r="M7" t="n">
        <v>-0.9303729808040239</v>
      </c>
      <c r="N7" t="n">
        <v>-1.018167860909468</v>
      </c>
    </row>
    <row r="8">
      <c r="A8" t="inlineStr">
        <is>
          <t>Square Gradient</t>
        </is>
      </c>
      <c r="B8" t="n">
        <v>-0.4881769494154737</v>
      </c>
      <c r="C8" t="n">
        <v>-0.4881769494154737</v>
      </c>
      <c r="D8" t="n">
        <v>-0.4881769494154737</v>
      </c>
      <c r="E8" t="n">
        <v>-0.4881769494154737</v>
      </c>
      <c r="F8" t="n">
        <v>-0.4881769494154737</v>
      </c>
      <c r="G8" t="n">
        <v>-0.4881769494154737</v>
      </c>
      <c r="H8" t="n">
        <v>-0.4881769494154737</v>
      </c>
      <c r="I8" t="n">
        <v>-0.4881769494154737</v>
      </c>
      <c r="J8" t="n">
        <v>-0.4881769494154737</v>
      </c>
      <c r="K8" t="n">
        <v>-0.4659273152048575</v>
      </c>
      <c r="L8" t="n">
        <v>-0.2092139728159949</v>
      </c>
      <c r="M8" t="n">
        <v>1.572250861813727</v>
      </c>
      <c r="N8" t="n">
        <v>2.974948722251006</v>
      </c>
    </row>
    <row r="9">
      <c r="A9" t="inlineStr">
        <is>
          <t>Tenengrad</t>
        </is>
      </c>
      <c r="B9" t="n">
        <v>-0.9583130675752206</v>
      </c>
      <c r="C9" t="n">
        <v>-0.986436396336721</v>
      </c>
      <c r="D9" t="n">
        <v>-0.9633740540038863</v>
      </c>
      <c r="E9" t="n">
        <v>-0.7582807472908752</v>
      </c>
      <c r="F9" t="n">
        <v>-0.6932294685267197</v>
      </c>
      <c r="G9" t="n">
        <v>-0.7453013470608085</v>
      </c>
      <c r="H9" t="n">
        <v>-0.5625471382706875</v>
      </c>
      <c r="I9" t="n">
        <v>-0.3874256066787596</v>
      </c>
      <c r="J9" t="n">
        <v>-0.2060361888281021</v>
      </c>
      <c r="K9" t="n">
        <v>0.4893464038977474</v>
      </c>
      <c r="L9" t="n">
        <v>0.9745086126374558</v>
      </c>
      <c r="M9" t="n">
        <v>1.665759717885223</v>
      </c>
      <c r="N9" t="n">
        <v>1.877077665727109</v>
      </c>
    </row>
    <row r="10">
      <c r="A10" t="inlineStr">
        <is>
          <t>Thresholded Absolute Gradient</t>
        </is>
      </c>
      <c r="B10" t="n">
        <v>-0.4910138703995908</v>
      </c>
      <c r="C10" t="n">
        <v>-0.4910138703995908</v>
      </c>
      <c r="D10" t="n">
        <v>-0.4910138703995908</v>
      </c>
      <c r="E10" t="n">
        <v>-0.4910138703995908</v>
      </c>
      <c r="F10" t="n">
        <v>-0.4910138703995908</v>
      </c>
      <c r="G10" t="n">
        <v>-0.4910138703995908</v>
      </c>
      <c r="H10" t="n">
        <v>-0.4910138703995908</v>
      </c>
      <c r="I10" t="n">
        <v>-0.4910138703995908</v>
      </c>
      <c r="J10" t="n">
        <v>-0.4910138703995908</v>
      </c>
      <c r="K10" t="n">
        <v>-0.4684553669509842</v>
      </c>
      <c r="L10" t="n">
        <v>-0.1998391056476438</v>
      </c>
      <c r="M10" t="n">
        <v>1.582573658986868</v>
      </c>
      <c r="N10" t="n">
        <v>2.961606726327257</v>
      </c>
    </row>
    <row r="11">
      <c r="A11" t="inlineStr">
        <is>
          <t>Thresholded Pixel Count</t>
        </is>
      </c>
      <c r="B11" t="n">
        <v>-1.332755288072871</v>
      </c>
      <c r="C11" t="n">
        <v>-1.558271258765949</v>
      </c>
      <c r="D11" t="n">
        <v>-0.9194522543311838</v>
      </c>
      <c r="E11" t="n">
        <v>1.868456778042979</v>
      </c>
      <c r="F11" t="n">
        <v>0.8926500303292038</v>
      </c>
      <c r="G11" t="n">
        <v>0.5412567041313961</v>
      </c>
      <c r="H11" t="n">
        <v>1.148091884585736</v>
      </c>
      <c r="I11" t="n">
        <v>1.190108168098895</v>
      </c>
      <c r="J11" t="n">
        <v>-0.5337599211838586</v>
      </c>
      <c r="K11" t="n">
        <v>0.1090892165674746</v>
      </c>
      <c r="L11" t="n">
        <v>0.3254302029015568</v>
      </c>
      <c r="M11" t="n">
        <v>-0.4550437002347158</v>
      </c>
      <c r="N11" t="n">
        <v>-0.3129600639463392</v>
      </c>
    </row>
    <row r="12">
      <c r="A12" t="inlineStr">
        <is>
          <t>Variance</t>
        </is>
      </c>
      <c r="B12" t="n">
        <v>-0.9510317027267017</v>
      </c>
      <c r="C12" t="n">
        <v>-1.47395012030909</v>
      </c>
      <c r="D12" t="n">
        <v>-1.487817130803859</v>
      </c>
      <c r="E12" t="n">
        <v>0.8600440646682047</v>
      </c>
      <c r="F12" t="n">
        <v>1.0492541147781</v>
      </c>
      <c r="G12" t="n">
        <v>0.8704377254917656</v>
      </c>
      <c r="H12" t="n">
        <v>1.523024896103945</v>
      </c>
      <c r="I12" t="n">
        <v>0.9927857368228201</v>
      </c>
      <c r="J12" t="n">
        <v>0.2856653535511214</v>
      </c>
      <c r="K12" t="n">
        <v>0.8251798837844653</v>
      </c>
      <c r="L12" t="n">
        <v>-0.4329126032089389</v>
      </c>
      <c r="M12" t="n">
        <v>-0.1812245921775347</v>
      </c>
      <c r="N12" t="n">
        <v>-0.7709812337869527</v>
      </c>
    </row>
    <row r="13">
      <c r="A13" t="inlineStr">
        <is>
          <t>Variance of log Histogram</t>
        </is>
      </c>
      <c r="B13" t="n">
        <v>0.3800264895130726</v>
      </c>
      <c r="C13" t="n">
        <v>1.192508627672114</v>
      </c>
      <c r="D13" t="n">
        <v>-1.082072355558492</v>
      </c>
      <c r="E13" t="n">
        <v>-1.923684017821132</v>
      </c>
      <c r="F13" t="n">
        <v>-0.8868994797311629</v>
      </c>
      <c r="G13" t="n">
        <v>-0.6762317147767609</v>
      </c>
      <c r="H13" t="n">
        <v>-0.4730597184894185</v>
      </c>
      <c r="I13" t="n">
        <v>-0.7933370813360943</v>
      </c>
      <c r="J13" t="n">
        <v>0.7015256711304594</v>
      </c>
      <c r="K13" t="n">
        <v>0.6890334969751806</v>
      </c>
      <c r="L13" t="n">
        <v>-0.522287400433284</v>
      </c>
      <c r="M13" t="n">
        <v>1.403498817504033</v>
      </c>
      <c r="N13" t="n">
        <v>0.6256809319624086</v>
      </c>
    </row>
    <row r="14">
      <c r="A14" t="inlineStr">
        <is>
          <t>Vollath4</t>
        </is>
      </c>
      <c r="B14" t="n">
        <v>-0.8976469034827241</v>
      </c>
      <c r="C14" t="n">
        <v>-0.8805867790567586</v>
      </c>
      <c r="D14" t="n">
        <v>-0.9993127869440563</v>
      </c>
      <c r="E14" t="n">
        <v>-0.8465339110015462</v>
      </c>
      <c r="F14" t="n">
        <v>-0.7241178076110979</v>
      </c>
      <c r="G14" t="n">
        <v>-0.7761520133320521</v>
      </c>
      <c r="H14" t="n">
        <v>-0.5833642649282743</v>
      </c>
      <c r="I14" t="n">
        <v>-0.4251859449618737</v>
      </c>
      <c r="J14" t="n">
        <v>-0.1388788092307824</v>
      </c>
      <c r="K14" t="n">
        <v>0.5338806675700062</v>
      </c>
      <c r="L14" t="n">
        <v>0.9288806661680824</v>
      </c>
      <c r="M14" t="n">
        <v>1.704929497844877</v>
      </c>
      <c r="N14" t="n">
        <v>1.838482332121335</v>
      </c>
    </row>
    <row r="15">
      <c r="A15" t="inlineStr">
        <is>
          <t>Vollath5</t>
        </is>
      </c>
      <c r="B15" t="n">
        <v>-1.254115820146757</v>
      </c>
      <c r="C15" t="n">
        <v>-1.711782052569264</v>
      </c>
      <c r="D15" t="n">
        <v>-1.696171700958365</v>
      </c>
      <c r="E15" t="n">
        <v>0.6215814530810139</v>
      </c>
      <c r="F15" t="n">
        <v>0.8578189647832601</v>
      </c>
      <c r="G15" t="n">
        <v>0.6998094411561259</v>
      </c>
      <c r="H15" t="n">
        <v>1.435660042726911</v>
      </c>
      <c r="I15" t="n">
        <v>0.976687806378396</v>
      </c>
      <c r="J15" t="n">
        <v>0.3276667650345859</v>
      </c>
      <c r="K15" t="n">
        <v>0.9998508332205593</v>
      </c>
      <c r="L15" t="n">
        <v>-0.1765547125385384</v>
      </c>
      <c r="M15" t="n">
        <v>0.1489622437715218</v>
      </c>
      <c r="N15" t="n">
        <v>-0.4186820014192302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14</v>
      </c>
      <c r="C20" t="n">
        <v>14</v>
      </c>
      <c r="D20" t="n">
        <v>14</v>
      </c>
      <c r="E20" t="n">
        <v>14</v>
      </c>
      <c r="G20" t="n">
        <v>13</v>
      </c>
      <c r="H20" t="n">
        <v>13</v>
      </c>
      <c r="I20" t="n">
        <v>13</v>
      </c>
      <c r="J20" t="n">
        <v>13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1.35086197406693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6</v>
      </c>
      <c r="C22" t="n">
        <v>10</v>
      </c>
      <c r="D22" t="n">
        <v>3</v>
      </c>
      <c r="E22" t="n">
        <v>6.740971041648619</v>
      </c>
      <c r="G22" t="n">
        <v>8</v>
      </c>
      <c r="H22" t="n">
        <v>9</v>
      </c>
      <c r="I22" t="n">
        <v>8</v>
      </c>
      <c r="J22" t="n">
        <v>11</v>
      </c>
    </row>
    <row r="23">
      <c r="A23" t="inlineStr">
        <is>
          <t>First Gaussian Derivative</t>
        </is>
      </c>
      <c r="B23" t="n">
        <v>14</v>
      </c>
      <c r="C23" t="n">
        <v>14</v>
      </c>
      <c r="D23" t="n">
        <v>14</v>
      </c>
      <c r="E23" t="n">
        <v>14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14</v>
      </c>
      <c r="C24" t="n">
        <v>14</v>
      </c>
      <c r="D24" t="n">
        <v>14</v>
      </c>
      <c r="E24" t="n">
        <v>14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2</v>
      </c>
      <c r="E25" t="n">
        <v>1.555626857237806</v>
      </c>
      <c r="G25" t="n">
        <v>1</v>
      </c>
      <c r="H25" t="n">
        <v>6</v>
      </c>
      <c r="I25" t="n">
        <v>5</v>
      </c>
      <c r="J25" t="n">
        <v>5</v>
      </c>
    </row>
    <row r="26">
      <c r="A26" t="inlineStr">
        <is>
          <t>Normalized Variance</t>
        </is>
      </c>
      <c r="B26" t="n">
        <v>9</v>
      </c>
      <c r="C26" t="n">
        <v>9</v>
      </c>
      <c r="D26" t="n">
        <v>2</v>
      </c>
      <c r="E26" t="n">
        <v>5.367030754555017</v>
      </c>
      <c r="G26" t="n">
        <v>11</v>
      </c>
      <c r="H26" t="n">
        <v>7</v>
      </c>
      <c r="I26" t="n">
        <v>5</v>
      </c>
      <c r="J26" t="n">
        <v>9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1.374534189704544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5</v>
      </c>
      <c r="D28" t="n">
        <v>1</v>
      </c>
      <c r="E28" t="n">
        <v>1.6448027743459</v>
      </c>
      <c r="G28" t="n">
        <v>1</v>
      </c>
      <c r="H28" t="n">
        <v>4</v>
      </c>
      <c r="I28" t="n">
        <v>4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1.376834596182134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9</v>
      </c>
      <c r="C30" t="n">
        <v>9</v>
      </c>
      <c r="D30" t="n">
        <v>3</v>
      </c>
      <c r="E30" t="n">
        <v>4.935482457817326</v>
      </c>
      <c r="G30" t="n">
        <v>11</v>
      </c>
      <c r="H30" t="n">
        <v>7</v>
      </c>
      <c r="I30" t="n">
        <v>8</v>
      </c>
      <c r="J30" t="n">
        <v>8</v>
      </c>
    </row>
    <row r="31">
      <c r="A31" t="inlineStr">
        <is>
          <t>Variance</t>
        </is>
      </c>
      <c r="B31" t="n">
        <v>6</v>
      </c>
      <c r="C31" t="n">
        <v>10</v>
      </c>
      <c r="D31" t="n">
        <v>3</v>
      </c>
      <c r="E31" t="n">
        <v>6.769171047487294</v>
      </c>
      <c r="G31" t="n">
        <v>8</v>
      </c>
      <c r="H31" t="n">
        <v>9</v>
      </c>
      <c r="I31" t="n">
        <v>8</v>
      </c>
      <c r="J31" t="n">
        <v>12</v>
      </c>
    </row>
    <row r="32">
      <c r="A32" t="inlineStr">
        <is>
          <t>Variance of log Histogram</t>
        </is>
      </c>
      <c r="B32" t="n">
        <v>1</v>
      </c>
      <c r="C32" t="n">
        <v>11</v>
      </c>
      <c r="D32" t="n">
        <v>3</v>
      </c>
      <c r="E32" t="n">
        <v>0.7019481389722344</v>
      </c>
      <c r="G32" t="n">
        <v>7</v>
      </c>
      <c r="H32" t="n">
        <v>12</v>
      </c>
      <c r="I32" t="n">
        <v>8</v>
      </c>
      <c r="J32" t="n">
        <v>1</v>
      </c>
    </row>
    <row r="33">
      <c r="A33" t="inlineStr">
        <is>
          <t>Vollath4</t>
        </is>
      </c>
      <c r="B33" t="n">
        <v>0</v>
      </c>
      <c r="C33" t="n">
        <v>5</v>
      </c>
      <c r="D33" t="n">
        <v>2</v>
      </c>
      <c r="E33" t="n">
        <v>1.697004746507304</v>
      </c>
      <c r="G33" t="n">
        <v>1</v>
      </c>
      <c r="H33" t="n">
        <v>4</v>
      </c>
      <c r="I33" t="n">
        <v>5</v>
      </c>
      <c r="J33" t="n">
        <v>7</v>
      </c>
    </row>
    <row r="34">
      <c r="A34" t="inlineStr">
        <is>
          <t>Vollath5</t>
        </is>
      </c>
      <c r="B34" t="n">
        <v>6</v>
      </c>
      <c r="C34" t="n">
        <v>10</v>
      </c>
      <c r="D34" t="n">
        <v>3</v>
      </c>
      <c r="E34" t="n">
        <v>6.717680058157848</v>
      </c>
      <c r="G34" t="n">
        <v>8</v>
      </c>
      <c r="H34" t="n">
        <v>9</v>
      </c>
      <c r="I34" t="n">
        <v>8</v>
      </c>
      <c r="J34" t="n">
        <v>10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4.9375</v>
      </c>
      <c r="C37" t="n">
        <v>7.4375</v>
      </c>
      <c r="D37" t="n">
        <v>4</v>
      </c>
      <c r="E37" t="n">
        <v>5.139496789792685</v>
      </c>
    </row>
    <row r="38">
      <c r="A38" t="inlineStr">
        <is>
          <t>Std</t>
        </is>
      </c>
      <c r="B38" t="n">
        <v>5.413741197175942</v>
      </c>
      <c r="C38" t="n">
        <v>4.999609359740019</v>
      </c>
      <c r="D38" t="n">
        <v>4.937104414532874</v>
      </c>
      <c r="E38" t="n">
        <v>4.802541748876392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1.673981017919257</v>
      </c>
      <c r="C41" t="n">
        <v>1.312602551080361</v>
      </c>
      <c r="D41" t="n">
        <v>2.025478734167333</v>
      </c>
      <c r="E41" t="n">
        <v>1.844961204612189</v>
      </c>
      <c r="G41" t="n">
        <v>-2.586012055268369</v>
      </c>
      <c r="H41" t="n">
        <v>-2.800218775638104</v>
      </c>
      <c r="I41" t="n">
        <v>-2.835670227834266</v>
      </c>
      <c r="J41" t="n">
        <v>-2.915123018613103</v>
      </c>
      <c r="L41" t="n">
        <v>6.687458349993335</v>
      </c>
      <c r="M41" t="n">
        <v>7.841225191436163</v>
      </c>
      <c r="N41" t="n">
        <v>8.041025641025641</v>
      </c>
      <c r="O41" t="n">
        <v>8.497942213647972</v>
      </c>
    </row>
    <row r="42">
      <c r="A42" t="inlineStr">
        <is>
          <t>Brener Gradient</t>
        </is>
      </c>
      <c r="B42" t="n">
        <v>-0.9120310373491124</v>
      </c>
      <c r="C42" t="n">
        <v>-1.487616224557743</v>
      </c>
      <c r="D42" t="n">
        <v>-0.8101914936669333</v>
      </c>
      <c r="E42" t="n">
        <v>-0.7888811828886543</v>
      </c>
      <c r="G42" t="n">
        <v>0</v>
      </c>
      <c r="H42" t="n">
        <v>0</v>
      </c>
      <c r="I42" t="n">
        <v>0</v>
      </c>
      <c r="J42" t="n">
        <v>-0.2812806311122605</v>
      </c>
      <c r="L42" t="n">
        <v>0</v>
      </c>
      <c r="M42" t="n">
        <v>0</v>
      </c>
      <c r="N42" t="n">
        <v>0</v>
      </c>
      <c r="O42" t="n">
        <v>0.07911879343891159</v>
      </c>
    </row>
    <row r="43">
      <c r="A43" t="inlineStr">
        <is>
          <t>Entropy</t>
        </is>
      </c>
      <c r="B43" t="n">
        <v>0.1962598434801887</v>
      </c>
      <c r="C43" t="n">
        <v>0.5125400437551887</v>
      </c>
      <c r="D43" t="n">
        <v>-0.2025478734167333</v>
      </c>
      <c r="E43" t="n">
        <v>0.3334638896643879</v>
      </c>
      <c r="G43" t="n">
        <v>-1.108290880829301</v>
      </c>
      <c r="H43" t="n">
        <v>-2.000156268312931</v>
      </c>
      <c r="I43" t="n">
        <v>-0.6076436202502</v>
      </c>
      <c r="J43" t="n">
        <v>-1.403625703665303</v>
      </c>
      <c r="L43" t="n">
        <v>1.228308676529388</v>
      </c>
      <c r="M43" t="n">
        <v>4.000625097671511</v>
      </c>
      <c r="N43" t="n">
        <v>0.3692307692307693</v>
      </c>
      <c r="O43" t="n">
        <v>1.970165115989917</v>
      </c>
    </row>
    <row r="44">
      <c r="A44" t="inlineStr">
        <is>
          <t>First Gaussian Derivative</t>
        </is>
      </c>
      <c r="B44" t="n">
        <v>1.673981017919257</v>
      </c>
      <c r="C44" t="n">
        <v>1.312602551080361</v>
      </c>
      <c r="D44" t="n">
        <v>2.025478734167333</v>
      </c>
      <c r="E44" t="n">
        <v>1.844961204612189</v>
      </c>
      <c r="G44" t="n">
        <v>-2.586012055268369</v>
      </c>
      <c r="H44" t="n">
        <v>-2.800218775638104</v>
      </c>
      <c r="I44" t="n">
        <v>-2.835670227834266</v>
      </c>
      <c r="J44" t="n">
        <v>-2.915123018613103</v>
      </c>
      <c r="L44" t="n">
        <v>6.687458349993335</v>
      </c>
      <c r="M44" t="n">
        <v>7.841225191436163</v>
      </c>
      <c r="N44" t="n">
        <v>8.041025641025641</v>
      </c>
      <c r="O44" t="n">
        <v>8.497942213647972</v>
      </c>
    </row>
    <row r="45">
      <c r="A45" t="inlineStr">
        <is>
          <t>Image Power</t>
        </is>
      </c>
      <c r="B45" t="n">
        <v>1.673981017919257</v>
      </c>
      <c r="C45" t="n">
        <v>1.312602551080361</v>
      </c>
      <c r="D45" t="n">
        <v>2.025478734167333</v>
      </c>
      <c r="E45" t="n">
        <v>1.844961204612189</v>
      </c>
      <c r="G45" t="n">
        <v>-2.586012055268369</v>
      </c>
      <c r="H45" t="n">
        <v>-2.800218775638104</v>
      </c>
      <c r="I45" t="n">
        <v>-2.835670227834266</v>
      </c>
      <c r="J45" t="n">
        <v>-2.915123018613103</v>
      </c>
      <c r="L45" t="n">
        <v>6.687458349993335</v>
      </c>
      <c r="M45" t="n">
        <v>7.841225191436163</v>
      </c>
      <c r="N45" t="n">
        <v>8.041025641025641</v>
      </c>
      <c r="O45" t="n">
        <v>8.497942213647972</v>
      </c>
    </row>
    <row r="46">
      <c r="A46" t="inlineStr">
        <is>
          <t>Laplacian</t>
        </is>
      </c>
      <c r="B46" t="n">
        <v>-0.9120310373491124</v>
      </c>
      <c r="C46" t="n">
        <v>0.1125087900926024</v>
      </c>
      <c r="D46" t="n">
        <v>-0.4050957468334667</v>
      </c>
      <c r="E46" t="n">
        <v>-0.7462444097218656</v>
      </c>
      <c r="G46" t="n">
        <v>0</v>
      </c>
      <c r="H46" t="n">
        <v>-1.600125014650345</v>
      </c>
      <c r="I46" t="n">
        <v>-0.4050957468334667</v>
      </c>
      <c r="J46" t="n">
        <v>-0.3239174042790492</v>
      </c>
      <c r="L46" t="n">
        <v>0</v>
      </c>
      <c r="M46" t="n">
        <v>2.560400062509768</v>
      </c>
      <c r="N46" t="n">
        <v>0.1641025641025641</v>
      </c>
      <c r="O46" t="n">
        <v>0.104922484794877</v>
      </c>
    </row>
    <row r="47">
      <c r="A47" t="inlineStr">
        <is>
          <t>Normalized Variance</t>
        </is>
      </c>
      <c r="B47" t="n">
        <v>0.7504052838948393</v>
      </c>
      <c r="C47" t="n">
        <v>0.3125244169238955</v>
      </c>
      <c r="D47" t="n">
        <v>-0.4050957468334667</v>
      </c>
      <c r="E47" t="n">
        <v>0.04737782129964129</v>
      </c>
      <c r="G47" t="n">
        <v>-1.662436321243952</v>
      </c>
      <c r="H47" t="n">
        <v>-1.800140641481638</v>
      </c>
      <c r="I47" t="n">
        <v>-0.4050957468334667</v>
      </c>
      <c r="J47" t="n">
        <v>-1.117539635300556</v>
      </c>
      <c r="L47" t="n">
        <v>2.763694522191123</v>
      </c>
      <c r="M47" t="n">
        <v>3.240506329113924</v>
      </c>
      <c r="N47" t="n">
        <v>0.1641025641025641</v>
      </c>
      <c r="O47" t="n">
        <v>1.2488948364677</v>
      </c>
    </row>
    <row r="48">
      <c r="A48" t="inlineStr">
        <is>
          <t>Square Gradient</t>
        </is>
      </c>
      <c r="B48" t="n">
        <v>-0.9120310373491124</v>
      </c>
      <c r="C48" t="n">
        <v>-1.487616224557743</v>
      </c>
      <c r="D48" t="n">
        <v>-0.8101914936669333</v>
      </c>
      <c r="E48" t="n">
        <v>-0.7839520814095985</v>
      </c>
      <c r="G48" t="n">
        <v>0</v>
      </c>
      <c r="H48" t="n">
        <v>0</v>
      </c>
      <c r="I48" t="n">
        <v>0</v>
      </c>
      <c r="J48" t="n">
        <v>-0.2862097325913163</v>
      </c>
      <c r="L48" t="n">
        <v>0</v>
      </c>
      <c r="M48" t="n">
        <v>0</v>
      </c>
      <c r="N48" t="n">
        <v>0</v>
      </c>
      <c r="O48" t="n">
        <v>0.0819160110299928</v>
      </c>
    </row>
    <row r="49">
      <c r="A49" t="inlineStr">
        <is>
          <t>Tenengrad</t>
        </is>
      </c>
      <c r="B49" t="n">
        <v>-0.9120310373491124</v>
      </c>
      <c r="C49" t="n">
        <v>-0.487538090401277</v>
      </c>
      <c r="D49" t="n">
        <v>-0.6076436202502</v>
      </c>
      <c r="E49" t="n">
        <v>-0.7276759262455985</v>
      </c>
      <c r="G49" t="n">
        <v>0</v>
      </c>
      <c r="H49" t="n">
        <v>-1.000078134156466</v>
      </c>
      <c r="I49" t="n">
        <v>-0.2025478734167333</v>
      </c>
      <c r="J49" t="n">
        <v>-0.3424858877553163</v>
      </c>
      <c r="L49" t="n">
        <v>0</v>
      </c>
      <c r="M49" t="n">
        <v>1.000156274417878</v>
      </c>
      <c r="N49" t="n">
        <v>0.04102564102564102</v>
      </c>
      <c r="O49" t="n">
        <v>0.1172965833115471</v>
      </c>
    </row>
    <row r="50">
      <c r="A50" t="inlineStr">
        <is>
          <t>Thresholded Absolute Gradient</t>
        </is>
      </c>
      <c r="B50" t="n">
        <v>-0.9120310373491124</v>
      </c>
      <c r="C50" t="n">
        <v>-1.487616224557743</v>
      </c>
      <c r="D50" t="n">
        <v>-0.8101914936669333</v>
      </c>
      <c r="E50" t="n">
        <v>-0.7834730837042423</v>
      </c>
      <c r="G50" t="n">
        <v>0</v>
      </c>
      <c r="H50" t="n">
        <v>0</v>
      </c>
      <c r="I50" t="n">
        <v>0</v>
      </c>
      <c r="J50" t="n">
        <v>-0.2866887302966725</v>
      </c>
      <c r="L50" t="n">
        <v>0</v>
      </c>
      <c r="M50" t="n">
        <v>0</v>
      </c>
      <c r="N50" t="n">
        <v>0</v>
      </c>
      <c r="O50" t="n">
        <v>0.08219042807911824</v>
      </c>
    </row>
    <row r="51">
      <c r="A51" t="inlineStr">
        <is>
          <t>Thresholded Pixel Count</t>
        </is>
      </c>
      <c r="B51" t="n">
        <v>0.7504052838948393</v>
      </c>
      <c r="C51" t="n">
        <v>0.3125244169238955</v>
      </c>
      <c r="D51" t="n">
        <v>-0.2025478734167333</v>
      </c>
      <c r="E51" t="n">
        <v>-0.04248049109059605</v>
      </c>
      <c r="G51" t="n">
        <v>-1.662436321243952</v>
      </c>
      <c r="H51" t="n">
        <v>-1.800140641481638</v>
      </c>
      <c r="I51" t="n">
        <v>-0.6076436202502</v>
      </c>
      <c r="J51" t="n">
        <v>-1.027681322910319</v>
      </c>
      <c r="L51" t="n">
        <v>2.763694522191123</v>
      </c>
      <c r="M51" t="n">
        <v>3.240506329113924</v>
      </c>
      <c r="N51" t="n">
        <v>0.3692307692307693</v>
      </c>
      <c r="O51" t="n">
        <v>1.056128901458703</v>
      </c>
    </row>
    <row r="52">
      <c r="A52" t="inlineStr">
        <is>
          <t>Variance</t>
        </is>
      </c>
      <c r="B52" t="n">
        <v>0.1962598434801887</v>
      </c>
      <c r="C52" t="n">
        <v>0.5125400437551887</v>
      </c>
      <c r="D52" t="n">
        <v>-0.2025478734167333</v>
      </c>
      <c r="E52" t="n">
        <v>0.3393357815319127</v>
      </c>
      <c r="G52" t="n">
        <v>-1.108290880829301</v>
      </c>
      <c r="H52" t="n">
        <v>-2.000156268312931</v>
      </c>
      <c r="I52" t="n">
        <v>-0.6076436202502</v>
      </c>
      <c r="J52" t="n">
        <v>-1.409497595532827</v>
      </c>
      <c r="L52" t="n">
        <v>1.228308676529388</v>
      </c>
      <c r="M52" t="n">
        <v>4.000625097671511</v>
      </c>
      <c r="N52" t="n">
        <v>0.3692307692307693</v>
      </c>
      <c r="O52" t="n">
        <v>1.986683471812822</v>
      </c>
    </row>
    <row r="53">
      <c r="A53" t="inlineStr">
        <is>
          <t>Variance of log Histogram</t>
        </is>
      </c>
      <c r="B53" t="n">
        <v>-0.7273158905442288</v>
      </c>
      <c r="C53" t="n">
        <v>0.7125556705864818</v>
      </c>
      <c r="D53" t="n">
        <v>-0.2025478734167333</v>
      </c>
      <c r="E53" t="n">
        <v>-0.9240000155873012</v>
      </c>
      <c r="G53" t="n">
        <v>-0.1847151468048835</v>
      </c>
      <c r="H53" t="n">
        <v>-2.200171895144225</v>
      </c>
      <c r="I53" t="n">
        <v>-0.6076436202502</v>
      </c>
      <c r="J53" t="n">
        <v>-0.1461617984136137</v>
      </c>
      <c r="L53" t="n">
        <v>0.03411968545914968</v>
      </c>
      <c r="M53" t="n">
        <v>4.840756368182529</v>
      </c>
      <c r="N53" t="n">
        <v>0.3692307692307693</v>
      </c>
      <c r="O53" t="n">
        <v>0.02136327131550184</v>
      </c>
    </row>
    <row r="54">
      <c r="A54" t="inlineStr">
        <is>
          <t>Vollath4</t>
        </is>
      </c>
      <c r="B54" t="n">
        <v>-0.9120310373491124</v>
      </c>
      <c r="C54" t="n">
        <v>-0.487538090401277</v>
      </c>
      <c r="D54" t="n">
        <v>-0.4050957468334667</v>
      </c>
      <c r="E54" t="n">
        <v>-0.7168062711981193</v>
      </c>
      <c r="G54" t="n">
        <v>0</v>
      </c>
      <c r="H54" t="n">
        <v>-1.000078134156466</v>
      </c>
      <c r="I54" t="n">
        <v>-0.4050957468334667</v>
      </c>
      <c r="J54" t="n">
        <v>-0.3533555428027955</v>
      </c>
      <c r="L54" t="n">
        <v>0</v>
      </c>
      <c r="M54" t="n">
        <v>1.000156274417878</v>
      </c>
      <c r="N54" t="n">
        <v>0.1641025641025641</v>
      </c>
      <c r="O54" t="n">
        <v>0.1248601396294582</v>
      </c>
    </row>
    <row r="55">
      <c r="A55" t="inlineStr">
        <is>
          <t>Vollath5</t>
        </is>
      </c>
      <c r="B55" t="n">
        <v>0.1962598434801887</v>
      </c>
      <c r="C55" t="n">
        <v>0.5125400437551887</v>
      </c>
      <c r="D55" t="n">
        <v>-0.2025478734167333</v>
      </c>
      <c r="E55" t="n">
        <v>0.328614169514382</v>
      </c>
      <c r="G55" t="n">
        <v>-1.108290880829301</v>
      </c>
      <c r="H55" t="n">
        <v>-2.000156268312931</v>
      </c>
      <c r="I55" t="n">
        <v>-0.6076436202502</v>
      </c>
      <c r="J55" t="n">
        <v>-1.398775983515297</v>
      </c>
      <c r="L55" t="n">
        <v>1.228308676529388</v>
      </c>
      <c r="M55" t="n">
        <v>4.000625097671511</v>
      </c>
      <c r="N55" t="n">
        <v>0.3692307692307693</v>
      </c>
      <c r="O55" t="n">
        <v>1.956574252059186</v>
      </c>
    </row>
    <row r="56">
      <c r="A56" t="inlineStr">
        <is>
          <t>Ideal Function</t>
        </is>
      </c>
      <c r="B56" t="n">
        <v>-0.9120310373491124</v>
      </c>
      <c r="C56" t="n">
        <v>-1.487616224557743</v>
      </c>
      <c r="D56" t="n">
        <v>-0.8101914936669333</v>
      </c>
      <c r="E56" t="n">
        <v>-1.070161814000915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-0.9836316736625615</v>
      </c>
      <c r="C1" t="n">
        <v>-0.9739266481523107</v>
      </c>
      <c r="D1" t="n">
        <v>-1.010055851492165</v>
      </c>
      <c r="E1" t="n">
        <v>-0.8993529724770443</v>
      </c>
      <c r="F1" t="n">
        <v>-0.7168144649892774</v>
      </c>
      <c r="G1" t="n">
        <v>-0.6088012462547518</v>
      </c>
      <c r="H1" t="n">
        <v>-0.5049206431829215</v>
      </c>
      <c r="I1" t="n">
        <v>-0.1521479720629572</v>
      </c>
      <c r="J1" t="n">
        <v>0.3408778254563011</v>
      </c>
      <c r="K1" t="n">
        <v>0.8633542428674833</v>
      </c>
      <c r="L1" t="n">
        <v>1.490058243596899</v>
      </c>
      <c r="M1" t="n">
        <v>1.704817102006829</v>
      </c>
    </row>
    <row r="2">
      <c r="A2" t="inlineStr">
        <is>
          <t>Brener Gradient</t>
        </is>
      </c>
      <c r="B2" t="n">
        <v>-0.4953909627548116</v>
      </c>
      <c r="C2" t="n">
        <v>-0.4953909627548116</v>
      </c>
      <c r="D2" t="n">
        <v>-0.4953909627548116</v>
      </c>
      <c r="E2" t="n">
        <v>-0.4953909627548116</v>
      </c>
      <c r="F2" t="n">
        <v>-0.4953909627548116</v>
      </c>
      <c r="G2" t="n">
        <v>-0.4953909627548116</v>
      </c>
      <c r="H2" t="n">
        <v>-0.4953909627548116</v>
      </c>
      <c r="I2" t="n">
        <v>-0.4953909627548116</v>
      </c>
      <c r="J2" t="n">
        <v>-0.4953909627548116</v>
      </c>
      <c r="K2" t="n">
        <v>-0.4480849010359458</v>
      </c>
      <c r="L2" t="n">
        <v>1.006742733324065</v>
      </c>
      <c r="M2" t="n">
        <v>2.943037127562241</v>
      </c>
    </row>
    <row r="3">
      <c r="A3" t="inlineStr">
        <is>
          <t>Entropy</t>
        </is>
      </c>
      <c r="B3" t="n">
        <v>-1.075370855357718</v>
      </c>
      <c r="C3" t="n">
        <v>-1.122986068612638</v>
      </c>
      <c r="D3" t="n">
        <v>-1.478271390196316</v>
      </c>
      <c r="E3" t="n">
        <v>-1.004033204969622</v>
      </c>
      <c r="F3" t="n">
        <v>-0.3583501787337847</v>
      </c>
      <c r="G3" t="n">
        <v>-0.2858709844447789</v>
      </c>
      <c r="H3" t="n">
        <v>-0.4392823353798914</v>
      </c>
      <c r="I3" t="n">
        <v>0.1256360553241207</v>
      </c>
      <c r="J3" t="n">
        <v>0.621665853505476</v>
      </c>
      <c r="K3" t="n">
        <v>0.8017215528852024</v>
      </c>
      <c r="L3" t="n">
        <v>1.357335274535416</v>
      </c>
      <c r="M3" t="n">
        <v>1.515814227669744</v>
      </c>
    </row>
    <row r="4">
      <c r="A4" t="inlineStr">
        <is>
          <t>First Gaussian Derivative</t>
        </is>
      </c>
      <c r="B4" t="n">
        <v>-1.170059103200997</v>
      </c>
      <c r="C4" t="n">
        <v>-1.49657418461493</v>
      </c>
      <c r="D4" t="n">
        <v>-0.8423425785510714</v>
      </c>
      <c r="E4" t="n">
        <v>0.5624462410573119</v>
      </c>
      <c r="F4" t="n">
        <v>-1.006564964163172</v>
      </c>
      <c r="G4" t="n">
        <v>-0.5697991856472753</v>
      </c>
      <c r="H4" t="n">
        <v>-0.4430874227053946</v>
      </c>
      <c r="I4" t="n">
        <v>-0.01103310596600402</v>
      </c>
      <c r="J4" t="n">
        <v>0.3248477524385385</v>
      </c>
      <c r="K4" t="n">
        <v>0.4696528355118416</v>
      </c>
      <c r="L4" t="n">
        <v>0.7863442964535956</v>
      </c>
      <c r="M4" t="n">
        <v>1.453515992066588</v>
      </c>
    </row>
    <row r="5">
      <c r="A5" t="inlineStr">
        <is>
          <t>Image Power</t>
        </is>
      </c>
      <c r="B5" t="n">
        <v>-0.0954130766908491</v>
      </c>
      <c r="C5" t="n">
        <v>-0.2041693426943381</v>
      </c>
      <c r="D5" t="n">
        <v>-1.913894226744508</v>
      </c>
      <c r="E5" t="n">
        <v>1.816500296935326</v>
      </c>
      <c r="F5" t="n">
        <v>-0.7862743027449483</v>
      </c>
      <c r="G5" t="n">
        <v>-0.1827689091571772</v>
      </c>
      <c r="H5" t="n">
        <v>-1.491054912617911</v>
      </c>
      <c r="I5" t="n">
        <v>0.1626551281455569</v>
      </c>
      <c r="J5" t="n">
        <v>0.181449933082198</v>
      </c>
      <c r="K5" t="n">
        <v>-0.06020243824732778</v>
      </c>
      <c r="L5" t="n">
        <v>0.1176052001505616</v>
      </c>
      <c r="M5" t="n">
        <v>1.127957463700834</v>
      </c>
    </row>
    <row r="6">
      <c r="A6" t="inlineStr">
        <is>
          <t>Laplacian</t>
        </is>
      </c>
      <c r="B6" t="n">
        <v>-0.6098680957845157</v>
      </c>
      <c r="C6" t="n">
        <v>-0.6293112505728766</v>
      </c>
      <c r="D6" t="n">
        <v>-0.7468373555218233</v>
      </c>
      <c r="E6" t="n">
        <v>-0.692883458901201</v>
      </c>
      <c r="F6" t="n">
        <v>-0.6189627250301708</v>
      </c>
      <c r="G6" t="n">
        <v>-0.6499425600293962</v>
      </c>
      <c r="H6" t="n">
        <v>-0.7012609126755777</v>
      </c>
      <c r="I6" t="n">
        <v>-0.5864483265829287</v>
      </c>
      <c r="J6" t="n">
        <v>-0.3163620451771646</v>
      </c>
      <c r="K6" t="n">
        <v>0.3215299707931183</v>
      </c>
      <c r="L6" t="n">
        <v>1.559362323405848</v>
      </c>
      <c r="M6" t="n">
        <v>2.135329967787086</v>
      </c>
    </row>
    <row r="7">
      <c r="A7" t="inlineStr">
        <is>
          <t>Normalized Variance</t>
        </is>
      </c>
      <c r="B7" t="n">
        <v>-1.224250961703572</v>
      </c>
      <c r="C7" t="n">
        <v>-1.210666371954378</v>
      </c>
      <c r="D7" t="n">
        <v>-0.9790768580531622</v>
      </c>
      <c r="E7" t="n">
        <v>-1.602628728653248</v>
      </c>
      <c r="F7" t="n">
        <v>-0.1752502103941707</v>
      </c>
      <c r="G7" t="n">
        <v>-0.2895520985735148</v>
      </c>
      <c r="H7" t="n">
        <v>0.01152618248645692</v>
      </c>
      <c r="I7" t="n">
        <v>0.05333431781358072</v>
      </c>
      <c r="J7" t="n">
        <v>0.6020719179659146</v>
      </c>
      <c r="K7" t="n">
        <v>0.9037636201474565</v>
      </c>
      <c r="L7" t="n">
        <v>1.518618596374205</v>
      </c>
      <c r="M7" t="n">
        <v>1.34501411928566</v>
      </c>
    </row>
    <row r="8">
      <c r="A8" t="inlineStr">
        <is>
          <t>Square Gradient</t>
        </is>
      </c>
      <c r="B8" t="n">
        <v>-0.4925856130164467</v>
      </c>
      <c r="C8" t="n">
        <v>-0.4925856130164467</v>
      </c>
      <c r="D8" t="n">
        <v>-0.4925856130164467</v>
      </c>
      <c r="E8" t="n">
        <v>-0.4925856130164467</v>
      </c>
      <c r="F8" t="n">
        <v>-0.4925856130164467</v>
      </c>
      <c r="G8" t="n">
        <v>-0.4925856130164467</v>
      </c>
      <c r="H8" t="n">
        <v>-0.4925856130164467</v>
      </c>
      <c r="I8" t="n">
        <v>-0.4925856130164467</v>
      </c>
      <c r="J8" t="n">
        <v>-0.4925856130164467</v>
      </c>
      <c r="K8" t="n">
        <v>-0.4400591482819832</v>
      </c>
      <c r="L8" t="n">
        <v>0.9814104015633361</v>
      </c>
      <c r="M8" t="n">
        <v>2.967208503690679</v>
      </c>
    </row>
    <row r="9">
      <c r="A9" t="inlineStr">
        <is>
          <t>Tenengrad</t>
        </is>
      </c>
      <c r="B9" t="n">
        <v>-0.8658373255983797</v>
      </c>
      <c r="C9" t="n">
        <v>-0.8604317406657803</v>
      </c>
      <c r="D9" t="n">
        <v>-0.8779241171921131</v>
      </c>
      <c r="E9" t="n">
        <v>-0.8221910168243606</v>
      </c>
      <c r="F9" t="n">
        <v>-0.7212000961703563</v>
      </c>
      <c r="G9" t="n">
        <v>-0.6556849175294214</v>
      </c>
      <c r="H9" t="n">
        <v>-0.5886942569373222</v>
      </c>
      <c r="I9" t="n">
        <v>-0.3353739945651961</v>
      </c>
      <c r="J9" t="n">
        <v>0.106583626488516</v>
      </c>
      <c r="K9" t="n">
        <v>0.7023962646094621</v>
      </c>
      <c r="L9" t="n">
        <v>1.551727660111027</v>
      </c>
      <c r="M9" t="n">
        <v>1.876275295574082</v>
      </c>
    </row>
    <row r="10">
      <c r="A10" t="inlineStr">
        <is>
          <t>Thresholded Absolute Gradient</t>
        </is>
      </c>
      <c r="B10" t="n">
        <v>-0.4935994985891362</v>
      </c>
      <c r="C10" t="n">
        <v>-0.4935994985891362</v>
      </c>
      <c r="D10" t="n">
        <v>-0.4935994985891362</v>
      </c>
      <c r="E10" t="n">
        <v>-0.4935994985891362</v>
      </c>
      <c r="F10" t="n">
        <v>-0.4935994985891362</v>
      </c>
      <c r="G10" t="n">
        <v>-0.4935994985891362</v>
      </c>
      <c r="H10" t="n">
        <v>-0.4935994985891362</v>
      </c>
      <c r="I10" t="n">
        <v>-0.4935994985891362</v>
      </c>
      <c r="J10" t="n">
        <v>-0.4935994985891362</v>
      </c>
      <c r="K10" t="n">
        <v>-0.4391195555933916</v>
      </c>
      <c r="L10" t="n">
        <v>0.9861616138449781</v>
      </c>
      <c r="M10" t="n">
        <v>2.961334924574156</v>
      </c>
    </row>
    <row r="11">
      <c r="A11" t="inlineStr">
        <is>
          <t>Thresholded Pixel Count</t>
        </is>
      </c>
      <c r="B11" t="n">
        <v>-0.848170139964684</v>
      </c>
      <c r="C11" t="n">
        <v>-0.888995038157288</v>
      </c>
      <c r="D11" t="n">
        <v>-0.6834748241791365</v>
      </c>
      <c r="E11" t="n">
        <v>-1.163603541384461</v>
      </c>
      <c r="F11" t="n">
        <v>-0.455623041958877</v>
      </c>
      <c r="G11" t="n">
        <v>-0.6838237549329195</v>
      </c>
      <c r="H11" t="n">
        <v>-0.08401178918004629</v>
      </c>
      <c r="I11" t="n">
        <v>-0.5243624004541161</v>
      </c>
      <c r="J11" t="n">
        <v>0.09638541052573349</v>
      </c>
      <c r="K11" t="n">
        <v>0.7293457978879859</v>
      </c>
      <c r="L11" t="n">
        <v>2.373158578959415</v>
      </c>
      <c r="M11" t="n">
        <v>1.429649820730346</v>
      </c>
    </row>
    <row r="12">
      <c r="A12" t="inlineStr">
        <is>
          <t>Variance</t>
        </is>
      </c>
      <c r="B12" t="n">
        <v>-1.114990150152327</v>
      </c>
      <c r="C12" t="n">
        <v>-1.131727199771233</v>
      </c>
      <c r="D12" t="n">
        <v>-1.400457779221843</v>
      </c>
      <c r="E12" t="n">
        <v>-0.9811192600734208</v>
      </c>
      <c r="F12" t="n">
        <v>-0.3845991310139373</v>
      </c>
      <c r="G12" t="n">
        <v>-0.3082364665417505</v>
      </c>
      <c r="H12" t="n">
        <v>-0.4360138114611012</v>
      </c>
      <c r="I12" t="n">
        <v>0.0972299906263923</v>
      </c>
      <c r="J12" t="n">
        <v>0.5907398168515844</v>
      </c>
      <c r="K12" t="n">
        <v>0.7838268662453451</v>
      </c>
      <c r="L12" t="n">
        <v>1.381904377157397</v>
      </c>
      <c r="M12" t="n">
        <v>1.555687478956912</v>
      </c>
    </row>
    <row r="13">
      <c r="A13" t="inlineStr">
        <is>
          <t>Variance of log Histogram</t>
        </is>
      </c>
      <c r="B13" t="n">
        <v>0.08788011103791493</v>
      </c>
      <c r="C13" t="n">
        <v>-0.1764878667627328</v>
      </c>
      <c r="D13" t="n">
        <v>-2.285498698671069</v>
      </c>
      <c r="E13" t="n">
        <v>1.77773684622559</v>
      </c>
      <c r="F13" t="n">
        <v>-0.2109924542069484</v>
      </c>
      <c r="G13" t="n">
        <v>0.209711932222826</v>
      </c>
      <c r="H13" t="n">
        <v>-1.533168628374292</v>
      </c>
      <c r="I13" t="n">
        <v>0.4036140952945561</v>
      </c>
      <c r="J13" t="n">
        <v>0.4641524273174885</v>
      </c>
      <c r="K13" t="n">
        <v>-0.3620688688617973</v>
      </c>
      <c r="L13" t="n">
        <v>-0.1441030370384694</v>
      </c>
      <c r="M13" t="n">
        <v>0.7381621257863167</v>
      </c>
    </row>
    <row r="14">
      <c r="A14" t="inlineStr">
        <is>
          <t>Vollath4</t>
        </is>
      </c>
      <c r="B14" t="n">
        <v>-0.8495345740935728</v>
      </c>
      <c r="C14" t="n">
        <v>-0.8458757675221701</v>
      </c>
      <c r="D14" t="n">
        <v>-0.8891638303688485</v>
      </c>
      <c r="E14" t="n">
        <v>-0.7806513814221751</v>
      </c>
      <c r="F14" t="n">
        <v>-0.7351169131928479</v>
      </c>
      <c r="G14" t="n">
        <v>-0.6668623794514672</v>
      </c>
      <c r="H14" t="n">
        <v>-0.6191954141742099</v>
      </c>
      <c r="I14" t="n">
        <v>-0.3434096716470535</v>
      </c>
      <c r="J14" t="n">
        <v>0.1012445798208389</v>
      </c>
      <c r="K14" t="n">
        <v>0.7128684389686312</v>
      </c>
      <c r="L14" t="n">
        <v>1.572665978405239</v>
      </c>
      <c r="M14" t="n">
        <v>1.89138219188021</v>
      </c>
    </row>
    <row r="15">
      <c r="A15" t="inlineStr">
        <is>
          <t>Vollath5</t>
        </is>
      </c>
      <c r="B15" t="n">
        <v>-1.154846694493504</v>
      </c>
      <c r="C15" t="n">
        <v>-1.171941113620821</v>
      </c>
      <c r="D15" t="n">
        <v>-1.455109474999561</v>
      </c>
      <c r="E15" t="n">
        <v>-0.9968146639227966</v>
      </c>
      <c r="F15" t="n">
        <v>-0.3288817252298668</v>
      </c>
      <c r="G15" t="n">
        <v>-0.2457412528604663</v>
      </c>
      <c r="H15" t="n">
        <v>-0.4176986304839863</v>
      </c>
      <c r="I15" t="n">
        <v>0.1740733456884853</v>
      </c>
      <c r="J15" t="n">
        <v>0.6813878980873556</v>
      </c>
      <c r="K15" t="n">
        <v>0.766042713601895</v>
      </c>
      <c r="L15" t="n">
        <v>1.333605524847868</v>
      </c>
      <c r="M15" t="n">
        <v>1.492358884026255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13</v>
      </c>
      <c r="C20" t="n">
        <v>13</v>
      </c>
      <c r="D20" t="n">
        <v>13</v>
      </c>
      <c r="E20" t="n">
        <v>13</v>
      </c>
      <c r="G20" t="n">
        <v>8</v>
      </c>
      <c r="H20" t="n">
        <v>8</v>
      </c>
      <c r="I20" t="n">
        <v>8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1.012890350901616</v>
      </c>
      <c r="G21" t="n">
        <v>1</v>
      </c>
      <c r="H21" t="n">
        <v>1</v>
      </c>
      <c r="I21" t="n">
        <v>1</v>
      </c>
      <c r="J21" t="n">
        <v>1</v>
      </c>
    </row>
    <row r="22">
      <c r="A22" t="inlineStr">
        <is>
          <t>Entropy</t>
        </is>
      </c>
      <c r="B22" t="n">
        <v>13</v>
      </c>
      <c r="C22" t="n">
        <v>13</v>
      </c>
      <c r="D22" t="n">
        <v>13</v>
      </c>
      <c r="E22" t="n">
        <v>13</v>
      </c>
      <c r="G22" t="n">
        <v>8</v>
      </c>
      <c r="H22" t="n">
        <v>8</v>
      </c>
      <c r="I22" t="n">
        <v>8</v>
      </c>
      <c r="J22" t="n">
        <v>8</v>
      </c>
    </row>
    <row r="23">
      <c r="A23" t="inlineStr">
        <is>
          <t>First Gaussian Derivative</t>
        </is>
      </c>
      <c r="B23" t="n">
        <v>13</v>
      </c>
      <c r="C23" t="n">
        <v>13</v>
      </c>
      <c r="D23" t="n">
        <v>13</v>
      </c>
      <c r="E23" t="n">
        <v>13</v>
      </c>
      <c r="G23" t="n">
        <v>8</v>
      </c>
      <c r="H23" t="n">
        <v>8</v>
      </c>
      <c r="I23" t="n">
        <v>8</v>
      </c>
      <c r="J23" t="n">
        <v>8</v>
      </c>
    </row>
    <row r="24">
      <c r="A24" t="inlineStr">
        <is>
          <t>Image Power</t>
        </is>
      </c>
      <c r="B24" t="n">
        <v>8</v>
      </c>
      <c r="C24" t="n">
        <v>10</v>
      </c>
      <c r="D24" t="n">
        <v>2</v>
      </c>
      <c r="E24" t="n">
        <v>1.078715371776622</v>
      </c>
      <c r="G24" t="n">
        <v>6</v>
      </c>
      <c r="H24" t="n">
        <v>6</v>
      </c>
      <c r="I24" t="n">
        <v>5</v>
      </c>
      <c r="J24" t="n">
        <v>5</v>
      </c>
    </row>
    <row r="25">
      <c r="A25" t="inlineStr">
        <is>
          <t>Laplacian</t>
        </is>
      </c>
      <c r="B25" t="n">
        <v>0</v>
      </c>
      <c r="C25" t="n">
        <v>6</v>
      </c>
      <c r="D25" t="n">
        <v>1</v>
      </c>
      <c r="E25" t="n">
        <v>1.020580891433333</v>
      </c>
      <c r="G25" t="n">
        <v>1</v>
      </c>
      <c r="H25" t="n">
        <v>4</v>
      </c>
      <c r="I25" t="n">
        <v>4</v>
      </c>
      <c r="J25" t="n">
        <v>4</v>
      </c>
    </row>
    <row r="26">
      <c r="A26" t="inlineStr">
        <is>
          <t>Normalized Variance</t>
        </is>
      </c>
      <c r="B26" t="n">
        <v>13</v>
      </c>
      <c r="C26" t="n">
        <v>13</v>
      </c>
      <c r="D26" t="n">
        <v>13</v>
      </c>
      <c r="E26" t="n">
        <v>13</v>
      </c>
      <c r="G26" t="n">
        <v>8</v>
      </c>
      <c r="H26" t="n">
        <v>8</v>
      </c>
      <c r="I26" t="n">
        <v>8</v>
      </c>
      <c r="J26" t="n">
        <v>8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1.014276285521325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13</v>
      </c>
      <c r="C28" t="n">
        <v>13</v>
      </c>
      <c r="D28" t="n">
        <v>13</v>
      </c>
      <c r="E28" t="n">
        <v>13</v>
      </c>
      <c r="G28" t="n">
        <v>8</v>
      </c>
      <c r="H28" t="n">
        <v>8</v>
      </c>
      <c r="I28" t="n">
        <v>8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1.013199628884527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</v>
      </c>
      <c r="C30" t="n">
        <v>7</v>
      </c>
      <c r="D30" t="n">
        <v>3</v>
      </c>
      <c r="E30" t="n">
        <v>1.392654254677772</v>
      </c>
      <c r="G30" t="n">
        <v>5</v>
      </c>
      <c r="H30" t="n">
        <v>5</v>
      </c>
      <c r="I30" t="n">
        <v>7</v>
      </c>
      <c r="J30" t="n">
        <v>7</v>
      </c>
    </row>
    <row r="31">
      <c r="A31" t="inlineStr">
        <is>
          <t>Variance</t>
        </is>
      </c>
      <c r="B31" t="n">
        <v>13</v>
      </c>
      <c r="C31" t="n">
        <v>13</v>
      </c>
      <c r="D31" t="n">
        <v>13</v>
      </c>
      <c r="E31" t="n">
        <v>13</v>
      </c>
      <c r="G31" t="n">
        <v>8</v>
      </c>
      <c r="H31" t="n">
        <v>8</v>
      </c>
      <c r="I31" t="n">
        <v>8</v>
      </c>
      <c r="J31" t="n">
        <v>8</v>
      </c>
    </row>
    <row r="32">
      <c r="A32" t="inlineStr">
        <is>
          <t>Variance of log Histogram</t>
        </is>
      </c>
      <c r="B32" t="n">
        <v>8</v>
      </c>
      <c r="C32" t="n">
        <v>10</v>
      </c>
      <c r="D32" t="n">
        <v>2</v>
      </c>
      <c r="E32" t="n">
        <v>1.239839623149666</v>
      </c>
      <c r="G32" t="n">
        <v>6</v>
      </c>
      <c r="H32" t="n">
        <v>6</v>
      </c>
      <c r="I32" t="n">
        <v>5</v>
      </c>
      <c r="J32" t="n">
        <v>6</v>
      </c>
    </row>
    <row r="33">
      <c r="A33" t="inlineStr">
        <is>
          <t>Vollath4</t>
        </is>
      </c>
      <c r="B33" t="n">
        <v>13</v>
      </c>
      <c r="C33" t="n">
        <v>13</v>
      </c>
      <c r="D33" t="n">
        <v>13</v>
      </c>
      <c r="E33" t="n">
        <v>13</v>
      </c>
      <c r="G33" t="n">
        <v>8</v>
      </c>
      <c r="H33" t="n">
        <v>8</v>
      </c>
      <c r="I33" t="n">
        <v>8</v>
      </c>
      <c r="J33" t="n">
        <v>8</v>
      </c>
    </row>
    <row r="34">
      <c r="A34" t="inlineStr">
        <is>
          <t>Vollath5</t>
        </is>
      </c>
      <c r="B34" t="n">
        <v>13</v>
      </c>
      <c r="C34" t="n">
        <v>13</v>
      </c>
      <c r="D34" t="n">
        <v>13</v>
      </c>
      <c r="E34" t="n">
        <v>13</v>
      </c>
      <c r="G34" t="n">
        <v>8</v>
      </c>
      <c r="H34" t="n">
        <v>8</v>
      </c>
      <c r="I34" t="n">
        <v>8</v>
      </c>
      <c r="J34" t="n">
        <v>8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7.5625</v>
      </c>
      <c r="C37" t="n">
        <v>8.5625</v>
      </c>
      <c r="D37" t="n">
        <v>7</v>
      </c>
      <c r="E37" t="n">
        <v>6.985759775396554</v>
      </c>
    </row>
    <row r="38">
      <c r="A38" t="inlineStr">
        <is>
          <t>Std</t>
        </is>
      </c>
      <c r="B38" t="n">
        <v>5.947360233750769</v>
      </c>
      <c r="C38" t="n">
        <v>5.384802108713003</v>
      </c>
      <c r="D38" t="n">
        <v>6.051859218455102</v>
      </c>
      <c r="E38" t="n">
        <v>6.020536432053762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0.9142711701138675</v>
      </c>
      <c r="C41" t="n">
        <v>0.8240785660107735</v>
      </c>
      <c r="D41" t="n">
        <v>0.9914308617264331</v>
      </c>
      <c r="E41" t="n">
        <v>0.998954211552181</v>
      </c>
      <c r="G41" t="n">
        <v>-2.185843717053844</v>
      </c>
      <c r="H41" t="n">
        <v>-2.414201996200576</v>
      </c>
      <c r="I41" t="n">
        <v>-2.148100200407272</v>
      </c>
      <c r="J41" t="n">
        <v>-2.159276029090544</v>
      </c>
      <c r="L41" t="n">
        <v>4.777912755383766</v>
      </c>
      <c r="M41" t="n">
        <v>5.828371278458844</v>
      </c>
      <c r="N41" t="n">
        <v>4.61433447098976</v>
      </c>
      <c r="O41" t="n">
        <v>4.662472969805029</v>
      </c>
    </row>
    <row r="42">
      <c r="A42" t="inlineStr">
        <is>
          <t>Brener Gradient</t>
        </is>
      </c>
      <c r="B42" t="n">
        <v>-1.271572546939977</v>
      </c>
      <c r="C42" t="n">
        <v>-1.590123430189802</v>
      </c>
      <c r="D42" t="n">
        <v>-1.156669338680839</v>
      </c>
      <c r="E42" t="n">
        <v>-0.9920825979384427</v>
      </c>
      <c r="G42" t="n">
        <v>0</v>
      </c>
      <c r="H42" t="n">
        <v>0</v>
      </c>
      <c r="I42" t="n">
        <v>0</v>
      </c>
      <c r="J42" t="n">
        <v>-0.1682392195999207</v>
      </c>
      <c r="L42" t="n">
        <v>0</v>
      </c>
      <c r="M42" t="n">
        <v>0</v>
      </c>
      <c r="N42" t="n">
        <v>0</v>
      </c>
      <c r="O42" t="n">
        <v>0.02830443501159035</v>
      </c>
    </row>
    <row r="43">
      <c r="A43" t="inlineStr">
        <is>
          <t>Entropy</t>
        </is>
      </c>
      <c r="B43" t="n">
        <v>0.9142711701138675</v>
      </c>
      <c r="C43" t="n">
        <v>0.8240785660107735</v>
      </c>
      <c r="D43" t="n">
        <v>0.9914308617264331</v>
      </c>
      <c r="E43" t="n">
        <v>0.998954211552181</v>
      </c>
      <c r="G43" t="n">
        <v>-2.185843717053844</v>
      </c>
      <c r="H43" t="n">
        <v>-2.414201996200576</v>
      </c>
      <c r="I43" t="n">
        <v>-2.148100200407272</v>
      </c>
      <c r="J43" t="n">
        <v>-2.159276029090544</v>
      </c>
      <c r="L43" t="n">
        <v>4.777912755383766</v>
      </c>
      <c r="M43" t="n">
        <v>5.828371278458844</v>
      </c>
      <c r="N43" t="n">
        <v>4.61433447098976</v>
      </c>
      <c r="O43" t="n">
        <v>4.662472969805029</v>
      </c>
    </row>
    <row r="44">
      <c r="A44" t="inlineStr">
        <is>
          <t>First Gaussian Derivative</t>
        </is>
      </c>
      <c r="B44" t="n">
        <v>0.9142711701138675</v>
      </c>
      <c r="C44" t="n">
        <v>0.8240785660107735</v>
      </c>
      <c r="D44" t="n">
        <v>0.9914308617264331</v>
      </c>
      <c r="E44" t="n">
        <v>0.998954211552181</v>
      </c>
      <c r="G44" t="n">
        <v>-2.185843717053844</v>
      </c>
      <c r="H44" t="n">
        <v>-2.414201996200576</v>
      </c>
      <c r="I44" t="n">
        <v>-2.148100200407272</v>
      </c>
      <c r="J44" t="n">
        <v>-2.159276029090544</v>
      </c>
      <c r="L44" t="n">
        <v>4.777912755383766</v>
      </c>
      <c r="M44" t="n">
        <v>5.828371278458844</v>
      </c>
      <c r="N44" t="n">
        <v>4.61433447098976</v>
      </c>
      <c r="O44" t="n">
        <v>4.662472969805029</v>
      </c>
    </row>
    <row r="45">
      <c r="A45" t="inlineStr">
        <is>
          <t>Image Power</t>
        </is>
      </c>
      <c r="B45" t="n">
        <v>0.0735620481700813</v>
      </c>
      <c r="C45" t="n">
        <v>0.2669550284260252</v>
      </c>
      <c r="D45" t="n">
        <v>-0.8261923847720276</v>
      </c>
      <c r="E45" t="n">
        <v>-0.9811491833469206</v>
      </c>
      <c r="G45" t="n">
        <v>-1.345134595110058</v>
      </c>
      <c r="H45" t="n">
        <v>-1.857078458615827</v>
      </c>
      <c r="I45" t="n">
        <v>-0.330476953908811</v>
      </c>
      <c r="J45" t="n">
        <v>-0.1791726341914428</v>
      </c>
      <c r="L45" t="n">
        <v>1.8093870789619</v>
      </c>
      <c r="M45" t="n">
        <v>3.448740401454937</v>
      </c>
      <c r="N45" t="n">
        <v>0.1092150170648464</v>
      </c>
      <c r="O45" t="n">
        <v>0.03210283284310058</v>
      </c>
    </row>
    <row r="46">
      <c r="A46" t="inlineStr">
        <is>
          <t>Laplacian</t>
        </is>
      </c>
      <c r="B46" t="n">
        <v>-1.271572546939977</v>
      </c>
      <c r="C46" t="n">
        <v>-0.4758763550203058</v>
      </c>
      <c r="D46" t="n">
        <v>-0.9914308617264331</v>
      </c>
      <c r="E46" t="n">
        <v>-0.990805213336836</v>
      </c>
      <c r="G46" t="n">
        <v>0</v>
      </c>
      <c r="H46" t="n">
        <v>-1.114247075169496</v>
      </c>
      <c r="I46" t="n">
        <v>-0.1652384769544055</v>
      </c>
      <c r="J46" t="n">
        <v>-0.1695166042015274</v>
      </c>
      <c r="L46" t="n">
        <v>0</v>
      </c>
      <c r="M46" t="n">
        <v>1.241546544523777</v>
      </c>
      <c r="N46" t="n">
        <v>0.0273037542662116</v>
      </c>
      <c r="O46" t="n">
        <v>0.02873587910001729</v>
      </c>
    </row>
    <row r="47">
      <c r="A47" t="inlineStr">
        <is>
          <t>Normalized Variance</t>
        </is>
      </c>
      <c r="B47" t="n">
        <v>0.9142711701138675</v>
      </c>
      <c r="C47" t="n">
        <v>0.8240785660107735</v>
      </c>
      <c r="D47" t="n">
        <v>0.9914308617264331</v>
      </c>
      <c r="E47" t="n">
        <v>0.998954211552181</v>
      </c>
      <c r="G47" t="n">
        <v>-2.185843717053844</v>
      </c>
      <c r="H47" t="n">
        <v>-2.414201996200576</v>
      </c>
      <c r="I47" t="n">
        <v>-2.148100200407272</v>
      </c>
      <c r="J47" t="n">
        <v>-2.159276029090544</v>
      </c>
      <c r="L47" t="n">
        <v>4.777912755383766</v>
      </c>
      <c r="M47" t="n">
        <v>5.828371278458844</v>
      </c>
      <c r="N47" t="n">
        <v>4.61433447098976</v>
      </c>
      <c r="O47" t="n">
        <v>4.662472969805029</v>
      </c>
    </row>
    <row r="48">
      <c r="A48" t="inlineStr">
        <is>
          <t>Square Gradient</t>
        </is>
      </c>
      <c r="B48" t="n">
        <v>-1.271572546939977</v>
      </c>
      <c r="C48" t="n">
        <v>-1.590123430189802</v>
      </c>
      <c r="D48" t="n">
        <v>-1.156669338680839</v>
      </c>
      <c r="E48" t="n">
        <v>-0.9918523967536562</v>
      </c>
      <c r="G48" t="n">
        <v>0</v>
      </c>
      <c r="H48" t="n">
        <v>0</v>
      </c>
      <c r="I48" t="n">
        <v>0</v>
      </c>
      <c r="J48" t="n">
        <v>-0.1684694207847072</v>
      </c>
      <c r="L48" t="n">
        <v>0</v>
      </c>
      <c r="M48" t="n">
        <v>0</v>
      </c>
      <c r="N48" t="n">
        <v>0</v>
      </c>
      <c r="O48" t="n">
        <v>0.02838194573953472</v>
      </c>
    </row>
    <row r="49">
      <c r="A49" t="inlineStr">
        <is>
          <t>Tenengrad</t>
        </is>
      </c>
      <c r="B49" t="n">
        <v>0.9142711701138675</v>
      </c>
      <c r="C49" t="n">
        <v>0.8240785660107735</v>
      </c>
      <c r="D49" t="n">
        <v>0.9914308617264331</v>
      </c>
      <c r="E49" t="n">
        <v>0.998954211552181</v>
      </c>
      <c r="G49" t="n">
        <v>-2.185843717053844</v>
      </c>
      <c r="H49" t="n">
        <v>-2.414201996200576</v>
      </c>
      <c r="I49" t="n">
        <v>-2.148100200407272</v>
      </c>
      <c r="J49" t="n">
        <v>-2.159276029090544</v>
      </c>
      <c r="L49" t="n">
        <v>4.777912755383766</v>
      </c>
      <c r="M49" t="n">
        <v>5.828371278458844</v>
      </c>
      <c r="N49" t="n">
        <v>4.61433447098976</v>
      </c>
      <c r="O49" t="n">
        <v>4.662472969805029</v>
      </c>
    </row>
    <row r="50">
      <c r="A50" t="inlineStr">
        <is>
          <t>Thresholded Absolute Gradient</t>
        </is>
      </c>
      <c r="B50" t="n">
        <v>-1.271572546939977</v>
      </c>
      <c r="C50" t="n">
        <v>-1.590123430189802</v>
      </c>
      <c r="D50" t="n">
        <v>-1.156669338680839</v>
      </c>
      <c r="E50" t="n">
        <v>-0.9920312274357638</v>
      </c>
      <c r="G50" t="n">
        <v>0</v>
      </c>
      <c r="H50" t="n">
        <v>0</v>
      </c>
      <c r="I50" t="n">
        <v>0</v>
      </c>
      <c r="J50" t="n">
        <v>-0.1682905901025996</v>
      </c>
      <c r="L50" t="n">
        <v>0</v>
      </c>
      <c r="M50" t="n">
        <v>0</v>
      </c>
      <c r="N50" t="n">
        <v>0</v>
      </c>
      <c r="O50" t="n">
        <v>0.0283217227170812</v>
      </c>
    </row>
    <row r="51">
      <c r="A51" t="inlineStr">
        <is>
          <t>Thresholded Pixel Count</t>
        </is>
      </c>
      <c r="B51" t="n">
        <v>-1.103430722551219</v>
      </c>
      <c r="C51" t="n">
        <v>-0.2901685091587231</v>
      </c>
      <c r="D51" t="n">
        <v>-0.6609539078176221</v>
      </c>
      <c r="E51" t="n">
        <v>-0.9290045137740039</v>
      </c>
      <c r="G51" t="n">
        <v>-0.1681418243887571</v>
      </c>
      <c r="H51" t="n">
        <v>-1.299954921031079</v>
      </c>
      <c r="I51" t="n">
        <v>-0.4957154308632166</v>
      </c>
      <c r="J51" t="n">
        <v>-0.2313173037643594</v>
      </c>
      <c r="L51" t="n">
        <v>0.02827167310877964</v>
      </c>
      <c r="M51" t="n">
        <v>1.689882796712919</v>
      </c>
      <c r="N51" t="n">
        <v>0.2457337883959045</v>
      </c>
      <c r="O51" t="n">
        <v>0.05350769502081294</v>
      </c>
    </row>
    <row r="52">
      <c r="A52" t="inlineStr">
        <is>
          <t>Variance</t>
        </is>
      </c>
      <c r="B52" t="n">
        <v>0.9142711701138675</v>
      </c>
      <c r="C52" t="n">
        <v>0.8240785660107735</v>
      </c>
      <c r="D52" t="n">
        <v>0.9914308617264331</v>
      </c>
      <c r="E52" t="n">
        <v>0.998954211552181</v>
      </c>
      <c r="G52" t="n">
        <v>-2.185843717053844</v>
      </c>
      <c r="H52" t="n">
        <v>-2.414201996200576</v>
      </c>
      <c r="I52" t="n">
        <v>-2.148100200407272</v>
      </c>
      <c r="J52" t="n">
        <v>-2.159276029090544</v>
      </c>
      <c r="L52" t="n">
        <v>4.777912755383766</v>
      </c>
      <c r="M52" t="n">
        <v>5.828371278458844</v>
      </c>
      <c r="N52" t="n">
        <v>4.61433447098976</v>
      </c>
      <c r="O52" t="n">
        <v>4.662472969805029</v>
      </c>
    </row>
    <row r="53">
      <c r="A53" t="inlineStr">
        <is>
          <t>Variance of log Histogram</t>
        </is>
      </c>
      <c r="B53" t="n">
        <v>0.0735620481700813</v>
      </c>
      <c r="C53" t="n">
        <v>0.2669550284260252</v>
      </c>
      <c r="D53" t="n">
        <v>-0.8261923847720276</v>
      </c>
      <c r="E53" t="n">
        <v>-0.9543867422934612</v>
      </c>
      <c r="G53" t="n">
        <v>-1.345134595110058</v>
      </c>
      <c r="H53" t="n">
        <v>-1.857078458615827</v>
      </c>
      <c r="I53" t="n">
        <v>-0.330476953908811</v>
      </c>
      <c r="J53" t="n">
        <v>-0.2059350752449022</v>
      </c>
      <c r="L53" t="n">
        <v>1.8093870789619</v>
      </c>
      <c r="M53" t="n">
        <v>3.448740401454937</v>
      </c>
      <c r="N53" t="n">
        <v>0.1092150170648464</v>
      </c>
      <c r="O53" t="n">
        <v>0.04240925521612352</v>
      </c>
    </row>
    <row r="54">
      <c r="A54" t="inlineStr">
        <is>
          <t>Vollath4</t>
        </is>
      </c>
      <c r="B54" t="n">
        <v>0.9142711701138675</v>
      </c>
      <c r="C54" t="n">
        <v>0.8240785660107735</v>
      </c>
      <c r="D54" t="n">
        <v>0.9914308617264331</v>
      </c>
      <c r="E54" t="n">
        <v>0.998954211552181</v>
      </c>
      <c r="G54" t="n">
        <v>-2.185843717053844</v>
      </c>
      <c r="H54" t="n">
        <v>-2.414201996200576</v>
      </c>
      <c r="I54" t="n">
        <v>-2.148100200407272</v>
      </c>
      <c r="J54" t="n">
        <v>-2.159276029090544</v>
      </c>
      <c r="L54" t="n">
        <v>4.777912755383766</v>
      </c>
      <c r="M54" t="n">
        <v>5.828371278458844</v>
      </c>
      <c r="N54" t="n">
        <v>4.61433447098976</v>
      </c>
      <c r="O54" t="n">
        <v>4.662472969805029</v>
      </c>
    </row>
    <row r="55">
      <c r="A55" t="inlineStr">
        <is>
          <t>Vollath5</t>
        </is>
      </c>
      <c r="B55" t="n">
        <v>0.9142711701138675</v>
      </c>
      <c r="C55" t="n">
        <v>0.8240785660107735</v>
      </c>
      <c r="D55" t="n">
        <v>0.9914308617264331</v>
      </c>
      <c r="E55" t="n">
        <v>0.998954211552181</v>
      </c>
      <c r="G55" t="n">
        <v>-2.185843717053844</v>
      </c>
      <c r="H55" t="n">
        <v>-2.414201996200576</v>
      </c>
      <c r="I55" t="n">
        <v>-2.148100200407272</v>
      </c>
      <c r="J55" t="n">
        <v>-2.159276029090544</v>
      </c>
      <c r="L55" t="n">
        <v>4.777912755383766</v>
      </c>
      <c r="M55" t="n">
        <v>5.828371278458844</v>
      </c>
      <c r="N55" t="n">
        <v>4.61433447098976</v>
      </c>
      <c r="O55" t="n">
        <v>4.662472969805029</v>
      </c>
    </row>
    <row r="56">
      <c r="A56" t="inlineStr">
        <is>
          <t>Ideal Function</t>
        </is>
      </c>
      <c r="B56" t="n">
        <v>-1.271572546939977</v>
      </c>
      <c r="C56" t="n">
        <v>-1.590123430189802</v>
      </c>
      <c r="D56" t="n">
        <v>-1.156669338680839</v>
      </c>
      <c r="E56" t="n">
        <v>-1.160321817538363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-1.137152990623568</v>
      </c>
      <c r="C1" t="n">
        <v>-1.107836360023385</v>
      </c>
      <c r="D1" t="n">
        <v>-1.053579241143649</v>
      </c>
      <c r="E1" t="n">
        <v>-0.8591846230674689</v>
      </c>
      <c r="F1" t="n">
        <v>-0.735525569390859</v>
      </c>
      <c r="G1" t="n">
        <v>-0.5283960864444823</v>
      </c>
      <c r="H1" t="n">
        <v>-0.3556394549267432</v>
      </c>
      <c r="I1" t="n">
        <v>0.02635198165419903</v>
      </c>
      <c r="J1" t="n">
        <v>0.4118264005574001</v>
      </c>
      <c r="K1" t="n">
        <v>0.8227820904647335</v>
      </c>
      <c r="L1" t="n">
        <v>1.374861092741304</v>
      </c>
      <c r="M1" t="n">
        <v>1.650362167117707</v>
      </c>
    </row>
    <row r="2">
      <c r="A2" t="inlineStr">
        <is>
          <t>Brener Gradient</t>
        </is>
      </c>
      <c r="B2" t="n">
        <v>-0.5161585318392075</v>
      </c>
      <c r="C2" t="n">
        <v>-0.5161585318392075</v>
      </c>
      <c r="D2" t="n">
        <v>-0.5161585318392075</v>
      </c>
      <c r="E2" t="n">
        <v>-0.5161585318392075</v>
      </c>
      <c r="F2" t="n">
        <v>-0.5161585318392075</v>
      </c>
      <c r="G2" t="n">
        <v>-0.5161585318392075</v>
      </c>
      <c r="H2" t="n">
        <v>-0.5161585318392075</v>
      </c>
      <c r="I2" t="n">
        <v>-0.5161585318392075</v>
      </c>
      <c r="J2" t="n">
        <v>-0.508771472621772</v>
      </c>
      <c r="K2" t="n">
        <v>-0.4196370219901916</v>
      </c>
      <c r="L2" t="n">
        <v>0.6785807906146395</v>
      </c>
      <c r="M2" t="n">
        <v>2.628288632422657</v>
      </c>
    </row>
    <row r="3">
      <c r="A3" t="inlineStr">
        <is>
          <t>Entropy</t>
        </is>
      </c>
      <c r="B3" t="n">
        <v>-1.275935102496666</v>
      </c>
      <c r="C3" t="n">
        <v>-1.352754014185692</v>
      </c>
      <c r="D3" t="n">
        <v>-1.454097723000484</v>
      </c>
      <c r="E3" t="n">
        <v>-0.6887908557729</v>
      </c>
      <c r="F3" t="n">
        <v>-0.4269372807305371</v>
      </c>
      <c r="G3" t="n">
        <v>0.03726806735002484</v>
      </c>
      <c r="H3" t="n">
        <v>-0.2118738975136335</v>
      </c>
      <c r="I3" t="n">
        <v>0.2938129001633096</v>
      </c>
      <c r="J3" t="n">
        <v>0.2050996484992945</v>
      </c>
      <c r="K3" t="n">
        <v>0.5767836601670875</v>
      </c>
      <c r="L3" t="n">
        <v>1.408214338800446</v>
      </c>
      <c r="M3" t="n">
        <v>1.675636946453966</v>
      </c>
    </row>
    <row r="4">
      <c r="A4" t="inlineStr">
        <is>
          <t>First Gaussian Derivative</t>
        </is>
      </c>
      <c r="B4" t="n">
        <v>-0.2467073459109635</v>
      </c>
      <c r="C4" t="n">
        <v>-1.164573299486082</v>
      </c>
      <c r="D4" t="n">
        <v>-1.195743455333883</v>
      </c>
      <c r="E4" t="n">
        <v>-1.437548662250232</v>
      </c>
      <c r="F4" t="n">
        <v>-0.8035423331663689</v>
      </c>
      <c r="G4" t="n">
        <v>-0.8159077382518152</v>
      </c>
      <c r="H4" t="n">
        <v>-0.09225528028163078</v>
      </c>
      <c r="I4" t="n">
        <v>0.499947289283598</v>
      </c>
      <c r="J4" t="n">
        <v>0.5043348117929108</v>
      </c>
      <c r="K4" t="n">
        <v>1.703266234053354</v>
      </c>
      <c r="L4" t="n">
        <v>0.9867489642609463</v>
      </c>
      <c r="M4" t="n">
        <v>1.39271300489333</v>
      </c>
    </row>
    <row r="5">
      <c r="A5" t="inlineStr">
        <is>
          <t>Image Power</t>
        </is>
      </c>
      <c r="B5" t="n">
        <v>0.004731674950061125</v>
      </c>
      <c r="C5" t="n">
        <v>-1.174779874752283</v>
      </c>
      <c r="D5" t="n">
        <v>-1.542610432277111</v>
      </c>
      <c r="E5" t="n">
        <v>-1.275910574939167</v>
      </c>
      <c r="F5" t="n">
        <v>-0.8643123781084746</v>
      </c>
      <c r="G5" t="n">
        <v>-0.6882290160185904</v>
      </c>
      <c r="H5" t="n">
        <v>-0.2700594222871418</v>
      </c>
      <c r="I5" t="n">
        <v>0.5064990275553928</v>
      </c>
      <c r="J5" t="n">
        <v>0.5576122099407591</v>
      </c>
      <c r="K5" t="n">
        <v>1.319154690651952</v>
      </c>
      <c r="L5" t="n">
        <v>1.036808202528896</v>
      </c>
      <c r="M5" t="n">
        <v>1.392226855571835</v>
      </c>
    </row>
    <row r="6">
      <c r="A6" t="inlineStr">
        <is>
          <t>Laplacian</t>
        </is>
      </c>
      <c r="B6" t="n">
        <v>-0.6456105075321944</v>
      </c>
      <c r="C6" t="n">
        <v>-0.7010630716918933</v>
      </c>
      <c r="D6" t="n">
        <v>-0.7475218919235208</v>
      </c>
      <c r="E6" t="n">
        <v>-0.660153660651594</v>
      </c>
      <c r="F6" t="n">
        <v>-0.6888633868288289</v>
      </c>
      <c r="G6" t="n">
        <v>-0.6591575978966803</v>
      </c>
      <c r="H6" t="n">
        <v>-0.6927894578942614</v>
      </c>
      <c r="I6" t="n">
        <v>-0.5309501512884507</v>
      </c>
      <c r="J6" t="n">
        <v>-0.2188660995336523</v>
      </c>
      <c r="K6" t="n">
        <v>0.3436434564976465</v>
      </c>
      <c r="L6" t="n">
        <v>1.364836389013704</v>
      </c>
      <c r="M6" t="n">
        <v>2.056263826022549</v>
      </c>
    </row>
    <row r="7">
      <c r="A7" t="inlineStr">
        <is>
          <t>Normalized Variance</t>
        </is>
      </c>
      <c r="B7" t="n">
        <v>-2.315652410388792</v>
      </c>
      <c r="C7" t="n">
        <v>-0.1191377427219365</v>
      </c>
      <c r="D7" t="n">
        <v>0.5462504909772863</v>
      </c>
      <c r="E7" t="n">
        <v>1.274619274277003</v>
      </c>
      <c r="F7" t="n">
        <v>0.8440187783554356</v>
      </c>
      <c r="G7" t="n">
        <v>1.299890025140648</v>
      </c>
      <c r="H7" t="n">
        <v>0.01320102171045091</v>
      </c>
      <c r="I7" t="n">
        <v>-0.5475508368286839</v>
      </c>
      <c r="J7" t="n">
        <v>-0.7648366506577559</v>
      </c>
      <c r="K7" t="n">
        <v>-1.38726777168846</v>
      </c>
      <c r="L7" t="n">
        <v>0.5233876687422843</v>
      </c>
      <c r="M7" t="n">
        <v>0.4020746229652191</v>
      </c>
    </row>
    <row r="8">
      <c r="A8" t="inlineStr">
        <is>
          <t>Square Gradient</t>
        </is>
      </c>
      <c r="B8" t="n">
        <v>-0.517019950775215</v>
      </c>
      <c r="C8" t="n">
        <v>-0.517019950775215</v>
      </c>
      <c r="D8" t="n">
        <v>-0.517019950775215</v>
      </c>
      <c r="E8" t="n">
        <v>-0.517019950775215</v>
      </c>
      <c r="F8" t="n">
        <v>-0.517019950775215</v>
      </c>
      <c r="G8" t="n">
        <v>-0.517019950775215</v>
      </c>
      <c r="H8" t="n">
        <v>-0.517019950775215</v>
      </c>
      <c r="I8" t="n">
        <v>-0.517019950775215</v>
      </c>
      <c r="J8" t="n">
        <v>-0.510352454210427</v>
      </c>
      <c r="K8" t="n">
        <v>-0.4271154852070994</v>
      </c>
      <c r="L8" t="n">
        <v>0.6883123999283096</v>
      </c>
      <c r="M8" t="n">
        <v>2.59846989114829</v>
      </c>
    </row>
    <row r="9">
      <c r="A9" t="inlineStr">
        <is>
          <t>Tenengrad</t>
        </is>
      </c>
      <c r="B9" t="n">
        <v>-0.9811660320955751</v>
      </c>
      <c r="C9" t="n">
        <v>-0.9655524440457212</v>
      </c>
      <c r="D9" t="n">
        <v>-0.936379712945176</v>
      </c>
      <c r="E9" t="n">
        <v>-0.8271621933398101</v>
      </c>
      <c r="F9" t="n">
        <v>-0.7498957274165645</v>
      </c>
      <c r="G9" t="n">
        <v>-0.6134130963084312</v>
      </c>
      <c r="H9" t="n">
        <v>-0.4850895812542211</v>
      </c>
      <c r="I9" t="n">
        <v>-0.1681084746258968</v>
      </c>
      <c r="J9" t="n">
        <v>0.2200459373998823</v>
      </c>
      <c r="K9" t="n">
        <v>0.6897138207690829</v>
      </c>
      <c r="L9" t="n">
        <v>1.407662219381288</v>
      </c>
      <c r="M9" t="n">
        <v>1.815058142067196</v>
      </c>
    </row>
    <row r="10">
      <c r="A10" t="inlineStr">
        <is>
          <t>Thresholded Absolute Gradient</t>
        </is>
      </c>
      <c r="B10" t="n">
        <v>-0.5178455069792607</v>
      </c>
      <c r="C10" t="n">
        <v>-0.5178455069792607</v>
      </c>
      <c r="D10" t="n">
        <v>-0.5178455069792607</v>
      </c>
      <c r="E10" t="n">
        <v>-0.5178455069792607</v>
      </c>
      <c r="F10" t="n">
        <v>-0.5178455069792607</v>
      </c>
      <c r="G10" t="n">
        <v>-0.5178455069792607</v>
      </c>
      <c r="H10" t="n">
        <v>-0.5178455069792607</v>
      </c>
      <c r="I10" t="n">
        <v>-0.5178455069792607</v>
      </c>
      <c r="J10" t="n">
        <v>-0.5108485336605623</v>
      </c>
      <c r="K10" t="n">
        <v>-0.424390171174296</v>
      </c>
      <c r="L10" t="n">
        <v>0.6940226099706113</v>
      </c>
      <c r="M10" t="n">
        <v>2.593429137642396</v>
      </c>
    </row>
    <row r="11">
      <c r="A11" t="inlineStr">
        <is>
          <t>Thresholded Pixel Count</t>
        </is>
      </c>
      <c r="B11" t="n">
        <v>-1.146609758597505</v>
      </c>
      <c r="C11" t="n">
        <v>0.5895763107558174</v>
      </c>
      <c r="D11" t="n">
        <v>1.573231586052678</v>
      </c>
      <c r="E11" t="n">
        <v>1.736982418300143</v>
      </c>
      <c r="F11" t="n">
        <v>0.8916896123985302</v>
      </c>
      <c r="G11" t="n">
        <v>1.045827375216515</v>
      </c>
      <c r="H11" t="n">
        <v>-0.09533434534797759</v>
      </c>
      <c r="I11" t="n">
        <v>-0.7823812391027681</v>
      </c>
      <c r="J11" t="n">
        <v>-0.8795800522230643</v>
      </c>
      <c r="K11" t="n">
        <v>-1.27872784101292</v>
      </c>
      <c r="L11" t="n">
        <v>-0.4996584022921685</v>
      </c>
      <c r="M11" t="n">
        <v>-0.6480447560497805</v>
      </c>
    </row>
    <row r="12">
      <c r="A12" t="inlineStr">
        <is>
          <t>Variance</t>
        </is>
      </c>
      <c r="B12" t="n">
        <v>-1.257141583035702</v>
      </c>
      <c r="C12" t="n">
        <v>-1.314079332607482</v>
      </c>
      <c r="D12" t="n">
        <v>-1.398282075193028</v>
      </c>
      <c r="E12" t="n">
        <v>-0.7120534500742856</v>
      </c>
      <c r="F12" t="n">
        <v>-0.4577137498434667</v>
      </c>
      <c r="G12" t="n">
        <v>-0.01343876734202104</v>
      </c>
      <c r="H12" t="n">
        <v>-0.2428440452611931</v>
      </c>
      <c r="I12" t="n">
        <v>0.2554889405222335</v>
      </c>
      <c r="J12" t="n">
        <v>0.1868714755460766</v>
      </c>
      <c r="K12" t="n">
        <v>0.5655666399045942</v>
      </c>
      <c r="L12" t="n">
        <v>1.435461831510209</v>
      </c>
      <c r="M12" t="n">
        <v>1.724752158814248</v>
      </c>
    </row>
    <row r="13">
      <c r="A13" t="inlineStr">
        <is>
          <t>Variance of log Histogram</t>
        </is>
      </c>
      <c r="B13" t="n">
        <v>0.2817556908290083</v>
      </c>
      <c r="C13" t="n">
        <v>-1.229215951290205</v>
      </c>
      <c r="D13" t="n">
        <v>-1.825823522821668</v>
      </c>
      <c r="E13" t="n">
        <v>-1.229927085893786</v>
      </c>
      <c r="F13" t="n">
        <v>-0.7433843001453955</v>
      </c>
      <c r="G13" t="n">
        <v>-0.4485295258998826</v>
      </c>
      <c r="H13" t="n">
        <v>-0.2732946355279549</v>
      </c>
      <c r="I13" t="n">
        <v>0.6923742594948601</v>
      </c>
      <c r="J13" t="n">
        <v>0.3589149210402516</v>
      </c>
      <c r="K13" t="n">
        <v>1.212855804026078</v>
      </c>
      <c r="L13" t="n">
        <v>0.9984159141306839</v>
      </c>
      <c r="M13" t="n">
        <v>1.438964560683312</v>
      </c>
    </row>
    <row r="14">
      <c r="A14" t="inlineStr">
        <is>
          <t>Vollath4</t>
        </is>
      </c>
      <c r="B14" t="n">
        <v>-0.9443557867639182</v>
      </c>
      <c r="C14" t="n">
        <v>-0.9645433947647745</v>
      </c>
      <c r="D14" t="n">
        <v>-0.947938312894067</v>
      </c>
      <c r="E14" t="n">
        <v>-0.8427910951992784</v>
      </c>
      <c r="F14" t="n">
        <v>-0.7633460409842765</v>
      </c>
      <c r="G14" t="n">
        <v>-0.6324284530699923</v>
      </c>
      <c r="H14" t="n">
        <v>-0.4948386222297519</v>
      </c>
      <c r="I14" t="n">
        <v>-0.1615468063582547</v>
      </c>
      <c r="J14" t="n">
        <v>0.233578110820859</v>
      </c>
      <c r="K14" t="n">
        <v>0.7260517606771699</v>
      </c>
      <c r="L14" t="n">
        <v>1.426519224014167</v>
      </c>
      <c r="M14" t="n">
        <v>1.81493220186366</v>
      </c>
    </row>
    <row r="15">
      <c r="A15" t="inlineStr">
        <is>
          <t>Vollath5</t>
        </is>
      </c>
      <c r="B15" t="n">
        <v>-1.368161595140552</v>
      </c>
      <c r="C15" t="n">
        <v>-1.423610568079719</v>
      </c>
      <c r="D15" t="n">
        <v>-1.518981850707037</v>
      </c>
      <c r="E15" t="n">
        <v>-0.6545537870347897</v>
      </c>
      <c r="F15" t="n">
        <v>-0.3200328016481813</v>
      </c>
      <c r="G15" t="n">
        <v>0.2410968310430085</v>
      </c>
      <c r="H15" t="n">
        <v>-0.1189461075110923</v>
      </c>
      <c r="I15" t="n">
        <v>0.446026931347955</v>
      </c>
      <c r="J15" t="n">
        <v>0.1634468539334215</v>
      </c>
      <c r="K15" t="n">
        <v>0.4765723713114118</v>
      </c>
      <c r="L15" t="n">
        <v>1.40050174765917</v>
      </c>
      <c r="M15" t="n">
        <v>1.650279338824036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13</v>
      </c>
      <c r="C20" t="n">
        <v>13</v>
      </c>
      <c r="D20" t="n">
        <v>13</v>
      </c>
      <c r="E20" t="n">
        <v>13</v>
      </c>
      <c r="G20" t="n">
        <v>8</v>
      </c>
      <c r="H20" t="n">
        <v>8</v>
      </c>
      <c r="I20" t="n">
        <v>8</v>
      </c>
      <c r="J20" t="n">
        <v>8</v>
      </c>
    </row>
    <row r="21">
      <c r="A21" t="inlineStr">
        <is>
          <t>Brener Gradient</t>
        </is>
      </c>
      <c r="B21" t="n">
        <v>1</v>
      </c>
      <c r="C21" t="n">
        <v>0</v>
      </c>
      <c r="D21" t="n">
        <v>0</v>
      </c>
      <c r="E21" t="n">
        <v>0.7250289215948929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13</v>
      </c>
      <c r="C22" t="n">
        <v>13</v>
      </c>
      <c r="D22" t="n">
        <v>13</v>
      </c>
      <c r="E22" t="n">
        <v>13</v>
      </c>
      <c r="G22" t="n">
        <v>8</v>
      </c>
      <c r="H22" t="n">
        <v>8</v>
      </c>
      <c r="I22" t="n">
        <v>8</v>
      </c>
      <c r="J22" t="n">
        <v>8</v>
      </c>
    </row>
    <row r="23">
      <c r="A23" t="inlineStr">
        <is>
          <t>First Gaussian Derivative</t>
        </is>
      </c>
      <c r="B23" t="n">
        <v>1</v>
      </c>
      <c r="C23" t="n">
        <v>7</v>
      </c>
      <c r="D23" t="n">
        <v>2</v>
      </c>
      <c r="E23" t="n">
        <v>1.152761329773957</v>
      </c>
      <c r="G23" t="n">
        <v>1</v>
      </c>
      <c r="H23" t="n">
        <v>4</v>
      </c>
      <c r="I23" t="n">
        <v>4</v>
      </c>
      <c r="J23" t="n">
        <v>4</v>
      </c>
    </row>
    <row r="24">
      <c r="A24" t="inlineStr">
        <is>
          <t>Image Power</t>
        </is>
      </c>
      <c r="B24" t="n">
        <v>13</v>
      </c>
      <c r="C24" t="n">
        <v>13</v>
      </c>
      <c r="D24" t="n">
        <v>13</v>
      </c>
      <c r="E24" t="n">
        <v>13</v>
      </c>
      <c r="G24" t="n">
        <v>8</v>
      </c>
      <c r="H24" t="n">
        <v>8</v>
      </c>
      <c r="I24" t="n">
        <v>8</v>
      </c>
      <c r="J24" t="n">
        <v>8</v>
      </c>
    </row>
    <row r="25">
      <c r="A25" t="inlineStr">
        <is>
          <t>Laplacian</t>
        </is>
      </c>
      <c r="B25" t="n">
        <v>13</v>
      </c>
      <c r="C25" t="n">
        <v>13</v>
      </c>
      <c r="D25" t="n">
        <v>13</v>
      </c>
      <c r="E25" t="n">
        <v>13</v>
      </c>
      <c r="G25" t="n">
        <v>8</v>
      </c>
      <c r="H25" t="n">
        <v>8</v>
      </c>
      <c r="I25" t="n">
        <v>8</v>
      </c>
      <c r="J25" t="n">
        <v>8</v>
      </c>
    </row>
    <row r="26">
      <c r="A26" t="inlineStr">
        <is>
          <t>Normalized Variance</t>
        </is>
      </c>
      <c r="B26" t="n">
        <v>5</v>
      </c>
      <c r="C26" t="n">
        <v>7</v>
      </c>
      <c r="D26" t="n">
        <v>2</v>
      </c>
      <c r="E26" t="n">
        <v>4.988062139202678</v>
      </c>
      <c r="G26" t="n">
        <v>6</v>
      </c>
      <c r="H26" t="n">
        <v>4</v>
      </c>
      <c r="I26" t="n">
        <v>4</v>
      </c>
      <c r="J26" t="n">
        <v>7</v>
      </c>
    </row>
    <row r="27">
      <c r="A27" t="inlineStr">
        <is>
          <t>Square Gradient</t>
        </is>
      </c>
      <c r="B27" t="n">
        <v>1</v>
      </c>
      <c r="C27" t="n">
        <v>0</v>
      </c>
      <c r="D27" t="n">
        <v>0</v>
      </c>
      <c r="E27" t="n">
        <v>0.7124496645790384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13</v>
      </c>
      <c r="C28" t="n">
        <v>13</v>
      </c>
      <c r="D28" t="n">
        <v>13</v>
      </c>
      <c r="E28" t="n">
        <v>13</v>
      </c>
      <c r="G28" t="n">
        <v>8</v>
      </c>
      <c r="H28" t="n">
        <v>8</v>
      </c>
      <c r="I28" t="n">
        <v>8</v>
      </c>
      <c r="J28" t="n">
        <v>8</v>
      </c>
    </row>
    <row r="29">
      <c r="A29" t="inlineStr">
        <is>
          <t>Thresholded Absolute Gradient</t>
        </is>
      </c>
      <c r="B29" t="n">
        <v>1</v>
      </c>
      <c r="C29" t="n">
        <v>0</v>
      </c>
      <c r="D29" t="n">
        <v>0</v>
      </c>
      <c r="E29" t="n">
        <v>0.7113497329006755</v>
      </c>
      <c r="G29" t="n">
        <v>1</v>
      </c>
      <c r="H29" t="n">
        <v>1</v>
      </c>
      <c r="I29" t="n">
        <v>1</v>
      </c>
      <c r="J29" t="n">
        <v>1</v>
      </c>
    </row>
    <row r="30">
      <c r="A30" t="inlineStr">
        <is>
          <t>Thresholded Pixel Count</t>
        </is>
      </c>
      <c r="B30" t="n">
        <v>7</v>
      </c>
      <c r="C30" t="n">
        <v>8</v>
      </c>
      <c r="D30" t="n">
        <v>2</v>
      </c>
      <c r="E30" t="n">
        <v>4.827348045736954</v>
      </c>
      <c r="G30" t="n">
        <v>7</v>
      </c>
      <c r="H30" t="n">
        <v>6</v>
      </c>
      <c r="I30" t="n">
        <v>4</v>
      </c>
      <c r="J30" t="n">
        <v>6</v>
      </c>
    </row>
    <row r="31">
      <c r="A31" t="inlineStr">
        <is>
          <t>Variance</t>
        </is>
      </c>
      <c r="B31" t="n">
        <v>13</v>
      </c>
      <c r="C31" t="n">
        <v>13</v>
      </c>
      <c r="D31" t="n">
        <v>13</v>
      </c>
      <c r="E31" t="n">
        <v>13</v>
      </c>
      <c r="G31" t="n">
        <v>8</v>
      </c>
      <c r="H31" t="n">
        <v>8</v>
      </c>
      <c r="I31" t="n">
        <v>8</v>
      </c>
      <c r="J31" t="n">
        <v>8</v>
      </c>
    </row>
    <row r="32">
      <c r="A32" t="inlineStr">
        <is>
          <t>Variance of log Histogram</t>
        </is>
      </c>
      <c r="B32" t="n">
        <v>1</v>
      </c>
      <c r="C32" t="n">
        <v>10</v>
      </c>
      <c r="D32" t="n">
        <v>2</v>
      </c>
      <c r="E32" t="n">
        <v>1.262765581698762</v>
      </c>
      <c r="G32" t="n">
        <v>1</v>
      </c>
      <c r="H32" t="n">
        <v>7</v>
      </c>
      <c r="I32" t="n">
        <v>4</v>
      </c>
      <c r="J32" t="n">
        <v>5</v>
      </c>
    </row>
    <row r="33">
      <c r="A33" t="inlineStr">
        <is>
          <t>Vollath4</t>
        </is>
      </c>
      <c r="B33" t="n">
        <v>13</v>
      </c>
      <c r="C33" t="n">
        <v>13</v>
      </c>
      <c r="D33" t="n">
        <v>13</v>
      </c>
      <c r="E33" t="n">
        <v>13</v>
      </c>
      <c r="G33" t="n">
        <v>8</v>
      </c>
      <c r="H33" t="n">
        <v>8</v>
      </c>
      <c r="I33" t="n">
        <v>8</v>
      </c>
      <c r="J33" t="n">
        <v>8</v>
      </c>
    </row>
    <row r="34">
      <c r="A34" t="inlineStr">
        <is>
          <t>Vollath5</t>
        </is>
      </c>
      <c r="B34" t="n">
        <v>13</v>
      </c>
      <c r="C34" t="n">
        <v>13</v>
      </c>
      <c r="D34" t="n">
        <v>13</v>
      </c>
      <c r="E34" t="n">
        <v>13</v>
      </c>
      <c r="G34" t="n">
        <v>8</v>
      </c>
      <c r="H34" t="n">
        <v>8</v>
      </c>
      <c r="I34" t="n">
        <v>8</v>
      </c>
      <c r="J34" t="n">
        <v>8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7.5625</v>
      </c>
      <c r="C37" t="n">
        <v>8.5</v>
      </c>
      <c r="D37" t="n">
        <v>7</v>
      </c>
      <c r="E37" t="n">
        <v>7.398735338467935</v>
      </c>
    </row>
    <row r="38">
      <c r="A38" t="inlineStr">
        <is>
          <t>Std</t>
        </is>
      </c>
      <c r="B38" t="n">
        <v>5.67856440924993</v>
      </c>
      <c r="C38" t="n">
        <v>5.350233639758174</v>
      </c>
      <c r="D38" t="n">
        <v>6.041522986797286</v>
      </c>
      <c r="E38" t="n">
        <v>5.748837952262999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0.9575483534434769</v>
      </c>
      <c r="C41" t="n">
        <v>0.841084764328796</v>
      </c>
      <c r="D41" t="n">
        <v>0.9931270663228415</v>
      </c>
      <c r="E41" t="n">
        <v>0.9743298920657796</v>
      </c>
      <c r="G41" t="n">
        <v>-2.28931100593383</v>
      </c>
      <c r="H41" t="n">
        <v>-2.429800430283188</v>
      </c>
      <c r="I41" t="n">
        <v>-2.151775310366157</v>
      </c>
      <c r="J41" t="n">
        <v>-2.261326568595071</v>
      </c>
      <c r="L41" t="n">
        <v>5.240944881889765</v>
      </c>
      <c r="M41" t="n">
        <v>5.903930131004367</v>
      </c>
      <c r="N41" t="n">
        <v>4.63013698630137</v>
      </c>
      <c r="O41" t="n">
        <v>5.113597849833956</v>
      </c>
    </row>
    <row r="42">
      <c r="A42" t="inlineStr">
        <is>
          <t>Brener Gradient</t>
        </is>
      </c>
      <c r="B42" t="n">
        <v>-1.155661805880058</v>
      </c>
      <c r="C42" t="n">
        <v>-1.588715665954392</v>
      </c>
      <c r="D42" t="n">
        <v>-1.158648244043315</v>
      </c>
      <c r="E42" t="n">
        <v>-1.160879202421417</v>
      </c>
      <c r="G42" t="n">
        <v>-0.1761008466102947</v>
      </c>
      <c r="H42" t="n">
        <v>0</v>
      </c>
      <c r="I42" t="n">
        <v>0</v>
      </c>
      <c r="J42" t="n">
        <v>-0.1261174741078741</v>
      </c>
      <c r="L42" t="n">
        <v>0.03101150817686254</v>
      </c>
      <c r="M42" t="n">
        <v>0</v>
      </c>
      <c r="N42" t="n">
        <v>0</v>
      </c>
      <c r="O42" t="n">
        <v>0.0159056172753503</v>
      </c>
    </row>
    <row r="43">
      <c r="A43" t="inlineStr">
        <is>
          <t>Entropy</t>
        </is>
      </c>
      <c r="B43" t="n">
        <v>0.9575483534434769</v>
      </c>
      <c r="C43" t="n">
        <v>0.841084764328796</v>
      </c>
      <c r="D43" t="n">
        <v>0.9931270663228415</v>
      </c>
      <c r="E43" t="n">
        <v>0.9743298920657796</v>
      </c>
      <c r="G43" t="n">
        <v>-2.28931100593383</v>
      </c>
      <c r="H43" t="n">
        <v>-2.429800430283188</v>
      </c>
      <c r="I43" t="n">
        <v>-2.151775310366157</v>
      </c>
      <c r="J43" t="n">
        <v>-2.261326568595071</v>
      </c>
      <c r="L43" t="n">
        <v>5.240944881889765</v>
      </c>
      <c r="M43" t="n">
        <v>5.903930131004367</v>
      </c>
      <c r="N43" t="n">
        <v>4.63013698630137</v>
      </c>
      <c r="O43" t="n">
        <v>5.113597849833956</v>
      </c>
    </row>
    <row r="44">
      <c r="A44" t="inlineStr">
        <is>
          <t>First Gaussian Derivative</t>
        </is>
      </c>
      <c r="B44" t="n">
        <v>-1.155661805880058</v>
      </c>
      <c r="C44" t="n">
        <v>-0.2803615881095987</v>
      </c>
      <c r="D44" t="n">
        <v>-0.8276058886023679</v>
      </c>
      <c r="E44" t="n">
        <v>-1.086475920970304</v>
      </c>
      <c r="G44" t="n">
        <v>-0.1761008466102947</v>
      </c>
      <c r="H44" t="n">
        <v>-1.308354077844794</v>
      </c>
      <c r="I44" t="n">
        <v>-0.3310423554409471</v>
      </c>
      <c r="J44" t="n">
        <v>-0.2005207555589872</v>
      </c>
      <c r="L44" t="n">
        <v>0.03101150817686254</v>
      </c>
      <c r="M44" t="n">
        <v>1.711790393013101</v>
      </c>
      <c r="N44" t="n">
        <v>0.1095890410958903</v>
      </c>
      <c r="O44" t="n">
        <v>0.04020857340994709</v>
      </c>
    </row>
    <row r="45">
      <c r="A45" t="inlineStr">
        <is>
          <t>Image Power</t>
        </is>
      </c>
      <c r="B45" t="n">
        <v>0.9575483534434769</v>
      </c>
      <c r="C45" t="n">
        <v>0.841084764328796</v>
      </c>
      <c r="D45" t="n">
        <v>0.9931270663228415</v>
      </c>
      <c r="E45" t="n">
        <v>0.9743298920657796</v>
      </c>
      <c r="G45" t="n">
        <v>-2.28931100593383</v>
      </c>
      <c r="H45" t="n">
        <v>-2.429800430283188</v>
      </c>
      <c r="I45" t="n">
        <v>-2.151775310366157</v>
      </c>
      <c r="J45" t="n">
        <v>-2.261326568595071</v>
      </c>
      <c r="L45" t="n">
        <v>5.240944881889765</v>
      </c>
      <c r="M45" t="n">
        <v>5.903930131004367</v>
      </c>
      <c r="N45" t="n">
        <v>4.63013698630137</v>
      </c>
      <c r="O45" t="n">
        <v>5.113597849833956</v>
      </c>
    </row>
    <row r="46">
      <c r="A46" t="inlineStr">
        <is>
          <t>Laplacian</t>
        </is>
      </c>
      <c r="B46" t="n">
        <v>0.9575483534434769</v>
      </c>
      <c r="C46" t="n">
        <v>0.841084764328796</v>
      </c>
      <c r="D46" t="n">
        <v>0.9931270663228415</v>
      </c>
      <c r="E46" t="n">
        <v>0.9743298920657796</v>
      </c>
      <c r="G46" t="n">
        <v>-2.28931100593383</v>
      </c>
      <c r="H46" t="n">
        <v>-2.429800430283188</v>
      </c>
      <c r="I46" t="n">
        <v>-2.151775310366157</v>
      </c>
      <c r="J46" t="n">
        <v>-2.261326568595071</v>
      </c>
      <c r="L46" t="n">
        <v>5.240944881889765</v>
      </c>
      <c r="M46" t="n">
        <v>5.903930131004367</v>
      </c>
      <c r="N46" t="n">
        <v>4.63013698630137</v>
      </c>
      <c r="O46" t="n">
        <v>5.113597849833956</v>
      </c>
    </row>
    <row r="47">
      <c r="A47" t="inlineStr">
        <is>
          <t>Normalized Variance</t>
        </is>
      </c>
      <c r="B47" t="n">
        <v>-0.4512584194388799</v>
      </c>
      <c r="C47" t="n">
        <v>-0.2803615881095987</v>
      </c>
      <c r="D47" t="n">
        <v>-0.8276058886023679</v>
      </c>
      <c r="E47" t="n">
        <v>-0.4193322579768157</v>
      </c>
      <c r="G47" t="n">
        <v>-0.8805042330514731</v>
      </c>
      <c r="H47" t="n">
        <v>-1.308354077844794</v>
      </c>
      <c r="I47" t="n">
        <v>-0.3310423554409471</v>
      </c>
      <c r="J47" t="n">
        <v>-0.8676644185524753</v>
      </c>
      <c r="L47" t="n">
        <v>0.7752877044215628</v>
      </c>
      <c r="M47" t="n">
        <v>1.711790393013101</v>
      </c>
      <c r="N47" t="n">
        <v>0.1095890410958903</v>
      </c>
      <c r="O47" t="n">
        <v>0.7528415432220051</v>
      </c>
    </row>
    <row r="48">
      <c r="A48" t="inlineStr">
        <is>
          <t>Square Gradient</t>
        </is>
      </c>
      <c r="B48" t="n">
        <v>-1.155661805880058</v>
      </c>
      <c r="C48" t="n">
        <v>-1.588715665954392</v>
      </c>
      <c r="D48" t="n">
        <v>-1.158648244043315</v>
      </c>
      <c r="E48" t="n">
        <v>-1.163067341506274</v>
      </c>
      <c r="G48" t="n">
        <v>-0.1761008466102947</v>
      </c>
      <c r="H48" t="n">
        <v>0</v>
      </c>
      <c r="I48" t="n">
        <v>0</v>
      </c>
      <c r="J48" t="n">
        <v>-0.1239293350230175</v>
      </c>
      <c r="L48" t="n">
        <v>0.03101150817686254</v>
      </c>
      <c r="M48" t="n">
        <v>0</v>
      </c>
      <c r="N48" t="n">
        <v>0</v>
      </c>
      <c r="O48" t="n">
        <v>0.01535848007924731</v>
      </c>
    </row>
    <row r="49">
      <c r="A49" t="inlineStr">
        <is>
          <t>Tenengrad</t>
        </is>
      </c>
      <c r="B49" t="n">
        <v>0.9575483534434769</v>
      </c>
      <c r="C49" t="n">
        <v>0.841084764328796</v>
      </c>
      <c r="D49" t="n">
        <v>0.9931270663228415</v>
      </c>
      <c r="E49" t="n">
        <v>0.9743298920657796</v>
      </c>
      <c r="G49" t="n">
        <v>-2.28931100593383</v>
      </c>
      <c r="H49" t="n">
        <v>-2.429800430283188</v>
      </c>
      <c r="I49" t="n">
        <v>-2.151775310366157</v>
      </c>
      <c r="J49" t="n">
        <v>-2.261326568595071</v>
      </c>
      <c r="L49" t="n">
        <v>5.240944881889765</v>
      </c>
      <c r="M49" t="n">
        <v>5.903930131004367</v>
      </c>
      <c r="N49" t="n">
        <v>4.63013698630137</v>
      </c>
      <c r="O49" t="n">
        <v>5.113597849833956</v>
      </c>
    </row>
    <row r="50">
      <c r="A50" t="inlineStr">
        <is>
          <t>Thresholded Absolute Gradient</t>
        </is>
      </c>
      <c r="B50" t="n">
        <v>-1.155661805880058</v>
      </c>
      <c r="C50" t="n">
        <v>-1.588715665954392</v>
      </c>
      <c r="D50" t="n">
        <v>-1.158648244043315</v>
      </c>
      <c r="E50" t="n">
        <v>-1.163258672639191</v>
      </c>
      <c r="G50" t="n">
        <v>-0.1761008466102947</v>
      </c>
      <c r="H50" t="n">
        <v>0</v>
      </c>
      <c r="I50" t="n">
        <v>0</v>
      </c>
      <c r="J50" t="n">
        <v>-0.1237380038901004</v>
      </c>
      <c r="L50" t="n">
        <v>0.03101150817686254</v>
      </c>
      <c r="M50" t="n">
        <v>0</v>
      </c>
      <c r="N50" t="n">
        <v>0</v>
      </c>
      <c r="O50" t="n">
        <v>0.01531109360670649</v>
      </c>
    </row>
    <row r="51">
      <c r="A51" t="inlineStr">
        <is>
          <t>Thresholded Pixel Count</t>
        </is>
      </c>
      <c r="B51" t="n">
        <v>-0.0990567262182907</v>
      </c>
      <c r="C51" t="n">
        <v>-0.09345386270319955</v>
      </c>
      <c r="D51" t="n">
        <v>-0.8276058886023679</v>
      </c>
      <c r="E51" t="n">
        <v>-0.447288184861563</v>
      </c>
      <c r="G51" t="n">
        <v>-1.232705926272062</v>
      </c>
      <c r="H51" t="n">
        <v>-1.495261803251193</v>
      </c>
      <c r="I51" t="n">
        <v>-0.3310423554409471</v>
      </c>
      <c r="J51" t="n">
        <v>-0.8397084916677281</v>
      </c>
      <c r="L51" t="n">
        <v>1.519563900666263</v>
      </c>
      <c r="M51" t="n">
        <v>2.235807860262009</v>
      </c>
      <c r="N51" t="n">
        <v>0.1095890410958903</v>
      </c>
      <c r="O51" t="n">
        <v>0.705110350978891</v>
      </c>
    </row>
    <row r="52">
      <c r="A52" t="inlineStr">
        <is>
          <t>Variance</t>
        </is>
      </c>
      <c r="B52" t="n">
        <v>0.9575483534434769</v>
      </c>
      <c r="C52" t="n">
        <v>0.841084764328796</v>
      </c>
      <c r="D52" t="n">
        <v>0.9931270663228415</v>
      </c>
      <c r="E52" t="n">
        <v>0.9743298920657796</v>
      </c>
      <c r="G52" t="n">
        <v>-2.28931100593383</v>
      </c>
      <c r="H52" t="n">
        <v>-2.429800430283188</v>
      </c>
      <c r="I52" t="n">
        <v>-2.151775310366157</v>
      </c>
      <c r="J52" t="n">
        <v>-2.261326568595071</v>
      </c>
      <c r="L52" t="n">
        <v>5.240944881889765</v>
      </c>
      <c r="M52" t="n">
        <v>5.903930131004367</v>
      </c>
      <c r="N52" t="n">
        <v>4.63013698630137</v>
      </c>
      <c r="O52" t="n">
        <v>5.113597849833956</v>
      </c>
    </row>
    <row r="53">
      <c r="A53" t="inlineStr">
        <is>
          <t>Variance of log Histogram</t>
        </is>
      </c>
      <c r="B53" t="n">
        <v>-1.155661805880058</v>
      </c>
      <c r="C53" t="n">
        <v>0.2803615881095987</v>
      </c>
      <c r="D53" t="n">
        <v>-0.8276058886023679</v>
      </c>
      <c r="E53" t="n">
        <v>-1.067340879621382</v>
      </c>
      <c r="G53" t="n">
        <v>-0.1761008466102947</v>
      </c>
      <c r="H53" t="n">
        <v>-1.869077254063991</v>
      </c>
      <c r="I53" t="n">
        <v>-0.3310423554409471</v>
      </c>
      <c r="J53" t="n">
        <v>-0.2196557969079092</v>
      </c>
      <c r="L53" t="n">
        <v>0.03101150817686254</v>
      </c>
      <c r="M53" t="n">
        <v>3.493449781659389</v>
      </c>
      <c r="N53" t="n">
        <v>0.1095890410958903</v>
      </c>
      <c r="O53" t="n">
        <v>0.04824866911524863</v>
      </c>
    </row>
    <row r="54">
      <c r="A54" t="inlineStr">
        <is>
          <t>Vollath4</t>
        </is>
      </c>
      <c r="B54" t="n">
        <v>0.9575483534434769</v>
      </c>
      <c r="C54" t="n">
        <v>0.841084764328796</v>
      </c>
      <c r="D54" t="n">
        <v>0.9931270663228415</v>
      </c>
      <c r="E54" t="n">
        <v>0.9743298920657796</v>
      </c>
      <c r="G54" t="n">
        <v>-2.28931100593383</v>
      </c>
      <c r="H54" t="n">
        <v>-2.429800430283188</v>
      </c>
      <c r="I54" t="n">
        <v>-2.151775310366157</v>
      </c>
      <c r="J54" t="n">
        <v>-2.261326568595071</v>
      </c>
      <c r="L54" t="n">
        <v>5.240944881889765</v>
      </c>
      <c r="M54" t="n">
        <v>5.903930131004367</v>
      </c>
      <c r="N54" t="n">
        <v>4.63013698630137</v>
      </c>
      <c r="O54" t="n">
        <v>5.113597849833956</v>
      </c>
    </row>
    <row r="55">
      <c r="A55" t="inlineStr">
        <is>
          <t>Vollath5</t>
        </is>
      </c>
      <c r="B55" t="n">
        <v>0.9575483534434769</v>
      </c>
      <c r="C55" t="n">
        <v>0.841084764328796</v>
      </c>
      <c r="D55" t="n">
        <v>0.9931270663228415</v>
      </c>
      <c r="E55" t="n">
        <v>0.9743298920657796</v>
      </c>
      <c r="G55" t="n">
        <v>-2.28931100593383</v>
      </c>
      <c r="H55" t="n">
        <v>-2.429800430283188</v>
      </c>
      <c r="I55" t="n">
        <v>-2.151775310366157</v>
      </c>
      <c r="J55" t="n">
        <v>-2.261326568595071</v>
      </c>
      <c r="L55" t="n">
        <v>5.240944881889765</v>
      </c>
      <c r="M55" t="n">
        <v>5.903930131004367</v>
      </c>
      <c r="N55" t="n">
        <v>4.63013698630137</v>
      </c>
      <c r="O55" t="n">
        <v>5.113597849833956</v>
      </c>
    </row>
    <row r="56">
      <c r="A56" t="inlineStr">
        <is>
          <t>Ideal Function</t>
        </is>
      </c>
      <c r="B56" t="n">
        <v>-1.331762652490353</v>
      </c>
      <c r="C56" t="n">
        <v>-1.588715665954392</v>
      </c>
      <c r="D56" t="n">
        <v>-1.158648244043315</v>
      </c>
      <c r="E56" t="n">
        <v>-1.286996676529291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-1.135510081937856</v>
      </c>
      <c r="C1" t="n">
        <v>-1.141313484746505</v>
      </c>
      <c r="D1" t="n">
        <v>-0.9556419629799493</v>
      </c>
      <c r="E1" t="n">
        <v>-0.9318467729076576</v>
      </c>
      <c r="F1" t="n">
        <v>-0.9369211429104264</v>
      </c>
      <c r="G1" t="n">
        <v>-0.7809405114748914</v>
      </c>
      <c r="H1" t="n">
        <v>-0.5531871891864609</v>
      </c>
      <c r="I1" t="n">
        <v>-0.3251087061204597</v>
      </c>
      <c r="J1" t="n">
        <v>0.0240326518996676</v>
      </c>
      <c r="K1" t="n">
        <v>0.6677932686817483</v>
      </c>
      <c r="L1" t="n">
        <v>0.9345461692111126</v>
      </c>
      <c r="M1" t="n">
        <v>1.459607975876968</v>
      </c>
      <c r="N1" t="n">
        <v>1.769471726237722</v>
      </c>
      <c r="O1" t="n">
        <v>1.526282249500323</v>
      </c>
      <c r="P1" t="n">
        <v>1.116193488913174</v>
      </c>
      <c r="Q1" t="n">
        <v>0.01746699812073836</v>
      </c>
    </row>
    <row r="2">
      <c r="A2" t="inlineStr">
        <is>
          <t>Brener Gradient</t>
        </is>
      </c>
      <c r="B2" t="n">
        <v>-0.4714869691849924</v>
      </c>
      <c r="C2" t="n">
        <v>-0.4714869691849924</v>
      </c>
      <c r="D2" t="n">
        <v>-0.4714869691849924</v>
      </c>
      <c r="E2" t="n">
        <v>-0.4714869691849924</v>
      </c>
      <c r="F2" t="n">
        <v>-0.4714869691849924</v>
      </c>
      <c r="G2" t="n">
        <v>-0.4714869691849924</v>
      </c>
      <c r="H2" t="n">
        <v>-0.4714869691849924</v>
      </c>
      <c r="I2" t="n">
        <v>-0.4714869691849924</v>
      </c>
      <c r="J2" t="n">
        <v>-0.4714869691849924</v>
      </c>
      <c r="K2" t="n">
        <v>-0.4488576761452073</v>
      </c>
      <c r="L2" t="n">
        <v>-0.2628350219831735</v>
      </c>
      <c r="M2" t="n">
        <v>1.057648968767333</v>
      </c>
      <c r="N2" t="n">
        <v>3.215017665430997</v>
      </c>
      <c r="O2" t="n">
        <v>1.68186541638109</v>
      </c>
      <c r="P2" t="n">
        <v>-0.05973287017803668</v>
      </c>
      <c r="Q2" t="n">
        <v>-0.4682367904230776</v>
      </c>
    </row>
    <row r="3">
      <c r="A3" t="inlineStr">
        <is>
          <t>Entropy</t>
        </is>
      </c>
      <c r="B3" t="n">
        <v>-1.601606173561118</v>
      </c>
      <c r="C3" t="n">
        <v>-1.640238436164938</v>
      </c>
      <c r="D3" t="n">
        <v>-0.6489259808433605</v>
      </c>
      <c r="E3" t="n">
        <v>-0.5785116947815747</v>
      </c>
      <c r="F3" t="n">
        <v>-0.8336359791277512</v>
      </c>
      <c r="G3" t="n">
        <v>-0.3783990876760365</v>
      </c>
      <c r="H3" t="n">
        <v>0.006660378961814639</v>
      </c>
      <c r="I3" t="n">
        <v>-0.03880706012877506</v>
      </c>
      <c r="J3" t="n">
        <v>0.1279556964628009</v>
      </c>
      <c r="K3" t="n">
        <v>1.092268315491826</v>
      </c>
      <c r="L3" t="n">
        <v>0.5947312505679361</v>
      </c>
      <c r="M3" t="n">
        <v>1.395878977798602</v>
      </c>
      <c r="N3" t="n">
        <v>1.721462536359141</v>
      </c>
      <c r="O3" t="n">
        <v>1.088099329698861</v>
      </c>
      <c r="P3" t="n">
        <v>1.044739919653786</v>
      </c>
      <c r="Q3" t="n">
        <v>-0.1833829292885971</v>
      </c>
    </row>
    <row r="4">
      <c r="A4" t="inlineStr">
        <is>
          <t>First Gaussian Derivative</t>
        </is>
      </c>
      <c r="B4" t="n">
        <v>0.05304898235439267</v>
      </c>
      <c r="C4" t="n">
        <v>-0.5647124816489865</v>
      </c>
      <c r="D4" t="n">
        <v>-0.9612892930373079</v>
      </c>
      <c r="E4" t="n">
        <v>-0.7091240695626324</v>
      </c>
      <c r="F4" t="n">
        <v>-0.2920014475466979</v>
      </c>
      <c r="G4" t="n">
        <v>-1.090265152413041</v>
      </c>
      <c r="H4" t="n">
        <v>-0.6203891260142281</v>
      </c>
      <c r="I4" t="n">
        <v>-0.7564954285302129</v>
      </c>
      <c r="J4" t="n">
        <v>-0.6936536535220754</v>
      </c>
      <c r="K4" t="n">
        <v>-0.4313389605450628</v>
      </c>
      <c r="L4" t="n">
        <v>0.4277082445448381</v>
      </c>
      <c r="M4" t="n">
        <v>0.2380077153268873</v>
      </c>
      <c r="N4" t="n">
        <v>0.1387196596124566</v>
      </c>
      <c r="O4" t="n">
        <v>0.04131374216050508</v>
      </c>
      <c r="P4" t="n">
        <v>0.4082166543920531</v>
      </c>
      <c r="Q4" t="n">
        <v>1.98961688091018</v>
      </c>
    </row>
    <row r="5">
      <c r="A5" t="inlineStr">
        <is>
          <t>Image Power</t>
        </is>
      </c>
      <c r="B5" t="n">
        <v>-0.328384325393884</v>
      </c>
      <c r="C5" t="n">
        <v>-0.9820909975324946</v>
      </c>
      <c r="D5" t="n">
        <v>-0.7842467834880826</v>
      </c>
      <c r="E5" t="n">
        <v>-0.7812580542366859</v>
      </c>
      <c r="F5" t="n">
        <v>-0.3134097959690427</v>
      </c>
      <c r="G5" t="n">
        <v>-1.356725670700752</v>
      </c>
      <c r="H5" t="n">
        <v>-0.6964196100985701</v>
      </c>
      <c r="I5" t="n">
        <v>-0.5053287639299815</v>
      </c>
      <c r="J5" t="n">
        <v>-1.081601234543022</v>
      </c>
      <c r="K5" t="n">
        <v>0.3567931163363053</v>
      </c>
      <c r="L5" t="n">
        <v>0.3142943032757715</v>
      </c>
      <c r="M5" t="n">
        <v>0.2333240662245749</v>
      </c>
      <c r="N5" t="n">
        <v>0.4456175150256071</v>
      </c>
      <c r="O5" t="n">
        <v>0.0506384695925815</v>
      </c>
      <c r="P5" t="n">
        <v>1.266396815973951</v>
      </c>
      <c r="Q5" t="n">
        <v>1.852189967648721</v>
      </c>
    </row>
    <row r="6">
      <c r="A6" t="inlineStr">
        <is>
          <t>Laplacian</t>
        </is>
      </c>
      <c r="B6" t="n">
        <v>-0.5353461268497273</v>
      </c>
      <c r="C6" t="n">
        <v>-0.6393836535478914</v>
      </c>
      <c r="D6" t="n">
        <v>-0.4906000163148271</v>
      </c>
      <c r="E6" t="n">
        <v>-0.5551925677022682</v>
      </c>
      <c r="F6" t="n">
        <v>-0.670952114874814</v>
      </c>
      <c r="G6" t="n">
        <v>-0.6446871681764245</v>
      </c>
      <c r="H6" t="n">
        <v>-0.6469133033274782</v>
      </c>
      <c r="I6" t="n">
        <v>-0.7156724909250946</v>
      </c>
      <c r="J6" t="n">
        <v>-0.6270717292739747</v>
      </c>
      <c r="K6" t="n">
        <v>-0.02516419642864094</v>
      </c>
      <c r="L6" t="n">
        <v>0.5110560367883669</v>
      </c>
      <c r="M6" t="n">
        <v>1.509178052454061</v>
      </c>
      <c r="N6" t="n">
        <v>2.307006624847953</v>
      </c>
      <c r="O6" t="n">
        <v>1.919906114821287</v>
      </c>
      <c r="P6" t="n">
        <v>0.8656347113053978</v>
      </c>
      <c r="Q6" t="n">
        <v>-0.6239189132033294</v>
      </c>
    </row>
    <row r="7">
      <c r="A7" t="inlineStr">
        <is>
          <t>Normalized Variance</t>
        </is>
      </c>
      <c r="B7" t="n">
        <v>-1.309974431838985</v>
      </c>
      <c r="C7" t="n">
        <v>-0.8245816940113576</v>
      </c>
      <c r="D7" t="n">
        <v>-0.05227502499514317</v>
      </c>
      <c r="E7" t="n">
        <v>0.02305703885806027</v>
      </c>
      <c r="F7" t="n">
        <v>-0.5842507318694568</v>
      </c>
      <c r="G7" t="n">
        <v>0.7450965316805817</v>
      </c>
      <c r="H7" t="n">
        <v>0.5141227387943254</v>
      </c>
      <c r="I7" t="n">
        <v>0.2925189838094974</v>
      </c>
      <c r="J7" t="n">
        <v>0.9526608520245121</v>
      </c>
      <c r="K7" t="n">
        <v>0.7038843376227464</v>
      </c>
      <c r="L7" t="n">
        <v>0.2219398225054342</v>
      </c>
      <c r="M7" t="n">
        <v>1.094050749135059</v>
      </c>
      <c r="N7" t="n">
        <v>1.264579670818817</v>
      </c>
      <c r="O7" t="n">
        <v>0.9158407442267427</v>
      </c>
      <c r="P7" t="n">
        <v>-0.01662543729765399</v>
      </c>
      <c r="Q7" t="n">
        <v>-1.467546277793383</v>
      </c>
    </row>
    <row r="8">
      <c r="A8" t="inlineStr">
        <is>
          <t>Square Gradient</t>
        </is>
      </c>
      <c r="B8" t="n">
        <v>-0.4731199904270909</v>
      </c>
      <c r="C8" t="n">
        <v>-0.4731199904270909</v>
      </c>
      <c r="D8" t="n">
        <v>-0.4731199904270909</v>
      </c>
      <c r="E8" t="n">
        <v>-0.4731199904270909</v>
      </c>
      <c r="F8" t="n">
        <v>-0.4731199904270909</v>
      </c>
      <c r="G8" t="n">
        <v>-0.4731199904270909</v>
      </c>
      <c r="H8" t="n">
        <v>-0.4731199904270909</v>
      </c>
      <c r="I8" t="n">
        <v>-0.4731199904270909</v>
      </c>
      <c r="J8" t="n">
        <v>-0.4731199904270909</v>
      </c>
      <c r="K8" t="n">
        <v>-0.4517115460988882</v>
      </c>
      <c r="L8" t="n">
        <v>-0.2603561785145835</v>
      </c>
      <c r="M8" t="n">
        <v>1.01979136875885</v>
      </c>
      <c r="N8" t="n">
        <v>3.180690786030361</v>
      </c>
      <c r="O8" t="n">
        <v>1.763354130486632</v>
      </c>
      <c r="P8" t="n">
        <v>-0.05044615082257691</v>
      </c>
      <c r="Q8" t="n">
        <v>-0.4701225055688859</v>
      </c>
    </row>
    <row r="9">
      <c r="A9" t="inlineStr">
        <is>
          <t>Tenengrad</t>
        </is>
      </c>
      <c r="B9" t="n">
        <v>-0.9795091733654462</v>
      </c>
      <c r="C9" t="n">
        <v>-0.9821167264604845</v>
      </c>
      <c r="D9" t="n">
        <v>-0.8815191253723926</v>
      </c>
      <c r="E9" t="n">
        <v>-0.8677900927852583</v>
      </c>
      <c r="F9" t="n">
        <v>-0.8697337096987977</v>
      </c>
      <c r="G9" t="n">
        <v>-0.7772344502134401</v>
      </c>
      <c r="H9" t="n">
        <v>-0.6285951364524139</v>
      </c>
      <c r="I9" t="n">
        <v>-0.4588011467141584</v>
      </c>
      <c r="J9" t="n">
        <v>-0.163475019261714</v>
      </c>
      <c r="K9" t="n">
        <v>0.4835199811078729</v>
      </c>
      <c r="L9" t="n">
        <v>0.8363162936960198</v>
      </c>
      <c r="M9" t="n">
        <v>1.522218882257499</v>
      </c>
      <c r="N9" t="n">
        <v>1.976636275470774</v>
      </c>
      <c r="O9" t="n">
        <v>1.642664264920238</v>
      </c>
      <c r="P9" t="n">
        <v>1.053659758485672</v>
      </c>
      <c r="Q9" t="n">
        <v>-0.1561780841376527</v>
      </c>
    </row>
    <row r="10">
      <c r="A10" t="inlineStr">
        <is>
          <t>Thresholded Absolute Gradient</t>
        </is>
      </c>
      <c r="B10" t="n">
        <v>-0.4761032820546062</v>
      </c>
      <c r="C10" t="n">
        <v>-0.4761032820546062</v>
      </c>
      <c r="D10" t="n">
        <v>-0.4761032820546062</v>
      </c>
      <c r="E10" t="n">
        <v>-0.4761032820546062</v>
      </c>
      <c r="F10" t="n">
        <v>-0.4761032820546062</v>
      </c>
      <c r="G10" t="n">
        <v>-0.4761032820546062</v>
      </c>
      <c r="H10" t="n">
        <v>-0.4761032820546062</v>
      </c>
      <c r="I10" t="n">
        <v>-0.4761032820546062</v>
      </c>
      <c r="J10" t="n">
        <v>-0.4761032820546062</v>
      </c>
      <c r="K10" t="n">
        <v>-0.4533779816533715</v>
      </c>
      <c r="L10" t="n">
        <v>-0.2546921436371403</v>
      </c>
      <c r="M10" t="n">
        <v>1.037266484149393</v>
      </c>
      <c r="N10" t="n">
        <v>3.160174201690134</v>
      </c>
      <c r="O10" t="n">
        <v>1.78190796389157</v>
      </c>
      <c r="P10" t="n">
        <v>-0.03735819598741184</v>
      </c>
      <c r="Q10" t="n">
        <v>-0.4728875079071114</v>
      </c>
    </row>
    <row r="11">
      <c r="A11" t="inlineStr">
        <is>
          <t>Thresholded Pixel Count</t>
        </is>
      </c>
      <c r="B11" t="n">
        <v>-1.154903066670965</v>
      </c>
      <c r="C11" t="n">
        <v>-0.681373524282662</v>
      </c>
      <c r="D11" t="n">
        <v>-0.1971081829079829</v>
      </c>
      <c r="E11" t="n">
        <v>-0.177137288019349</v>
      </c>
      <c r="F11" t="n">
        <v>-0.934299713305766</v>
      </c>
      <c r="G11" t="n">
        <v>1.475944878484919</v>
      </c>
      <c r="H11" t="n">
        <v>0.3416442242900211</v>
      </c>
      <c r="I11" t="n">
        <v>-0.01113643917625282</v>
      </c>
      <c r="J11" t="n">
        <v>1.804483415207764</v>
      </c>
      <c r="K11" t="n">
        <v>0.04508220712874567</v>
      </c>
      <c r="L11" t="n">
        <v>-0.2386661144681461</v>
      </c>
      <c r="M11" t="n">
        <v>1.053439240956593</v>
      </c>
      <c r="N11" t="n">
        <v>1.246568184012574</v>
      </c>
      <c r="O11" t="n">
        <v>1.110119642056705</v>
      </c>
      <c r="P11" t="n">
        <v>-0.8350224323564873</v>
      </c>
      <c r="Q11" t="n">
        <v>-1.407021184802622</v>
      </c>
    </row>
    <row r="12">
      <c r="A12" t="inlineStr">
        <is>
          <t>Variance</t>
        </is>
      </c>
      <c r="B12" t="n">
        <v>-1.572381920715756</v>
      </c>
      <c r="C12" t="n">
        <v>-1.573236840977701</v>
      </c>
      <c r="D12" t="n">
        <v>-0.6394053808172074</v>
      </c>
      <c r="E12" t="n">
        <v>-0.5617022443945204</v>
      </c>
      <c r="F12" t="n">
        <v>-0.8031603126165169</v>
      </c>
      <c r="G12" t="n">
        <v>-0.3643487750512037</v>
      </c>
      <c r="H12" t="n">
        <v>0.004136086723545742</v>
      </c>
      <c r="I12" t="n">
        <v>-0.05363457655937554</v>
      </c>
      <c r="J12" t="n">
        <v>0.09711848450028415</v>
      </c>
      <c r="K12" t="n">
        <v>1.1028451971041</v>
      </c>
      <c r="L12" t="n">
        <v>0.5555241002179441</v>
      </c>
      <c r="M12" t="n">
        <v>1.421391560372603</v>
      </c>
      <c r="N12" t="n">
        <v>1.786908175829218</v>
      </c>
      <c r="O12" t="n">
        <v>1.079033371056943</v>
      </c>
      <c r="P12" t="n">
        <v>1.023965469563937</v>
      </c>
      <c r="Q12" t="n">
        <v>-0.2733112389331651</v>
      </c>
    </row>
    <row r="13">
      <c r="A13" t="inlineStr">
        <is>
          <t>Variance of log Histogram</t>
        </is>
      </c>
      <c r="B13" t="n">
        <v>-0.5266136018117249</v>
      </c>
      <c r="C13" t="n">
        <v>-1.262595202247687</v>
      </c>
      <c r="D13" t="n">
        <v>-0.3849160664511936</v>
      </c>
      <c r="E13" t="n">
        <v>-0.2595337169970068</v>
      </c>
      <c r="F13" t="n">
        <v>-0.006776254888520288</v>
      </c>
      <c r="G13" t="n">
        <v>-1.190136215601588</v>
      </c>
      <c r="H13" t="n">
        <v>-0.3583254535095395</v>
      </c>
      <c r="I13" t="n">
        <v>-0.4437928461752696</v>
      </c>
      <c r="J13" t="n">
        <v>-1.410403065787196</v>
      </c>
      <c r="K13" t="n">
        <v>0.7656432204845944</v>
      </c>
      <c r="L13" t="n">
        <v>-0.1623453103842147</v>
      </c>
      <c r="M13" t="n">
        <v>0.057141854083787</v>
      </c>
      <c r="N13" t="n">
        <v>0.4644669957212989</v>
      </c>
      <c r="O13" t="n">
        <v>-0.6031869300105557</v>
      </c>
      <c r="P13" t="n">
        <v>1.231759744854504</v>
      </c>
      <c r="Q13" t="n">
        <v>1.813653128190098</v>
      </c>
    </row>
    <row r="14">
      <c r="A14" t="inlineStr">
        <is>
          <t>Vollath4</t>
        </is>
      </c>
      <c r="B14" t="n">
        <v>-0.9509127371126368</v>
      </c>
      <c r="C14" t="n">
        <v>-0.9854517530772154</v>
      </c>
      <c r="D14" t="n">
        <v>-0.8800704630391748</v>
      </c>
      <c r="E14" t="n">
        <v>-0.8728721167496549</v>
      </c>
      <c r="F14" t="n">
        <v>-0.859441975491103</v>
      </c>
      <c r="G14" t="n">
        <v>-0.8156607015168594</v>
      </c>
      <c r="H14" t="n">
        <v>-0.652263344473381</v>
      </c>
      <c r="I14" t="n">
        <v>-0.4812587823812589</v>
      </c>
      <c r="J14" t="n">
        <v>-0.2084635980976618</v>
      </c>
      <c r="K14" t="n">
        <v>0.4970863114494702</v>
      </c>
      <c r="L14" t="n">
        <v>0.8641462920734765</v>
      </c>
      <c r="M14" t="n">
        <v>1.54784304378848</v>
      </c>
      <c r="N14" t="n">
        <v>1.99833163867345</v>
      </c>
      <c r="O14" t="n">
        <v>1.607682077074264</v>
      </c>
      <c r="P14" t="n">
        <v>1.018555038805174</v>
      </c>
      <c r="Q14" t="n">
        <v>-0.1523725329158519</v>
      </c>
    </row>
    <row r="15">
      <c r="A15" t="inlineStr">
        <is>
          <t>Vollath5</t>
        </is>
      </c>
      <c r="B15" t="n">
        <v>-1.663228961254328</v>
      </c>
      <c r="C15" t="n">
        <v>-1.651994692416111</v>
      </c>
      <c r="D15" t="n">
        <v>-0.6036663540695921</v>
      </c>
      <c r="E15" t="n">
        <v>-0.5082739165332614</v>
      </c>
      <c r="F15" t="n">
        <v>-0.78759576827237</v>
      </c>
      <c r="G15" t="n">
        <v>-0.2792773313296966</v>
      </c>
      <c r="H15" t="n">
        <v>0.1465851220080846</v>
      </c>
      <c r="I15" t="n">
        <v>0.02970824133549607</v>
      </c>
      <c r="J15" t="n">
        <v>0.136399767993601</v>
      </c>
      <c r="K15" t="n">
        <v>1.272677983427606</v>
      </c>
      <c r="L15" t="n">
        <v>0.4099329094333515</v>
      </c>
      <c r="M15" t="n">
        <v>1.379815196817496</v>
      </c>
      <c r="N15" t="n">
        <v>1.760051745989222</v>
      </c>
      <c r="O15" t="n">
        <v>0.8710367403900523</v>
      </c>
      <c r="P15" t="n">
        <v>1.001383851169662</v>
      </c>
      <c r="Q15" t="n">
        <v>-0.2844292652259737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5.803552172522027</v>
      </c>
      <c r="G20" t="n">
        <v>1</v>
      </c>
      <c r="H20" t="n">
        <v>5</v>
      </c>
      <c r="I20" t="n">
        <v>5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2.032453255735744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10</v>
      </c>
      <c r="D22" t="n">
        <v>3</v>
      </c>
      <c r="E22" t="n">
        <v>6.471337743389324</v>
      </c>
      <c r="G22" t="n">
        <v>1</v>
      </c>
      <c r="H22" t="n">
        <v>8</v>
      </c>
      <c r="I22" t="n">
        <v>8</v>
      </c>
      <c r="J22" t="n">
        <v>11</v>
      </c>
    </row>
    <row r="23">
      <c r="A23" t="inlineStr">
        <is>
          <t>First Gaussian Derivative</t>
        </is>
      </c>
      <c r="B23" t="n">
        <v>17</v>
      </c>
      <c r="C23" t="n">
        <v>17</v>
      </c>
      <c r="D23" t="n">
        <v>17</v>
      </c>
      <c r="E23" t="n">
        <v>17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17</v>
      </c>
      <c r="C24" t="n">
        <v>17</v>
      </c>
      <c r="D24" t="n">
        <v>17</v>
      </c>
      <c r="E24" t="n">
        <v>17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2</v>
      </c>
      <c r="E25" t="n">
        <v>3.761825691654503</v>
      </c>
      <c r="G25" t="n">
        <v>1</v>
      </c>
      <c r="H25" t="n">
        <v>7</v>
      </c>
      <c r="I25" t="n">
        <v>7</v>
      </c>
      <c r="J25" t="n">
        <v>5</v>
      </c>
    </row>
    <row r="26">
      <c r="A26" t="inlineStr">
        <is>
          <t>Normalized Variance</t>
        </is>
      </c>
      <c r="B26" t="n">
        <v>0</v>
      </c>
      <c r="C26" t="n">
        <v>10</v>
      </c>
      <c r="D26" t="n">
        <v>3</v>
      </c>
      <c r="E26" t="n">
        <v>9.581757005590202</v>
      </c>
      <c r="G26" t="n">
        <v>1</v>
      </c>
      <c r="H26" t="n">
        <v>8</v>
      </c>
      <c r="I26" t="n">
        <v>8</v>
      </c>
      <c r="J26" t="n">
        <v>12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2.071244456868701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4.99616996060371</v>
      </c>
      <c r="G28" t="n">
        <v>1</v>
      </c>
      <c r="H28" t="n">
        <v>5</v>
      </c>
      <c r="I28" t="n">
        <v>5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2.098223633052324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4</v>
      </c>
      <c r="C30" t="n">
        <v>13</v>
      </c>
      <c r="D30" t="n">
        <v>3</v>
      </c>
      <c r="E30" t="n">
        <v>1.656000584505186</v>
      </c>
      <c r="G30" t="n">
        <v>12</v>
      </c>
      <c r="H30" t="n">
        <v>11</v>
      </c>
      <c r="I30" t="n">
        <v>8</v>
      </c>
      <c r="J30" t="n">
        <v>1</v>
      </c>
    </row>
    <row r="31">
      <c r="A31" t="inlineStr">
        <is>
          <t>Variance</t>
        </is>
      </c>
      <c r="B31" t="n">
        <v>0</v>
      </c>
      <c r="C31" t="n">
        <v>10</v>
      </c>
      <c r="D31" t="n">
        <v>3</v>
      </c>
      <c r="E31" t="n">
        <v>6.394142634081916</v>
      </c>
      <c r="G31" t="n">
        <v>1</v>
      </c>
      <c r="H31" t="n">
        <v>8</v>
      </c>
      <c r="I31" t="n">
        <v>8</v>
      </c>
      <c r="J31" t="n">
        <v>9</v>
      </c>
    </row>
    <row r="32">
      <c r="A32" t="inlineStr">
        <is>
          <t>Variance of log Histogram</t>
        </is>
      </c>
      <c r="B32" t="n">
        <v>17</v>
      </c>
      <c r="C32" t="n">
        <v>17</v>
      </c>
      <c r="D32" t="n">
        <v>17</v>
      </c>
      <c r="E32" t="n">
        <v>17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1</v>
      </c>
      <c r="D33" t="n">
        <v>0</v>
      </c>
      <c r="E33" t="n">
        <v>4.856198488262557</v>
      </c>
      <c r="G33" t="n">
        <v>1</v>
      </c>
      <c r="H33" t="n">
        <v>4</v>
      </c>
      <c r="I33" t="n">
        <v>1</v>
      </c>
      <c r="J33" t="n">
        <v>6</v>
      </c>
    </row>
    <row r="34">
      <c r="A34" t="inlineStr">
        <is>
          <t>Vollath5</t>
        </is>
      </c>
      <c r="B34" t="n">
        <v>0</v>
      </c>
      <c r="C34" t="n">
        <v>13</v>
      </c>
      <c r="D34" t="n">
        <v>4</v>
      </c>
      <c r="E34" t="n">
        <v>6.458754312196479</v>
      </c>
      <c r="G34" t="n">
        <v>1</v>
      </c>
      <c r="H34" t="n">
        <v>11</v>
      </c>
      <c r="I34" t="n">
        <v>12</v>
      </c>
      <c r="J34" t="n">
        <v>10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3.4375</v>
      </c>
      <c r="C37" t="n">
        <v>7.6875</v>
      </c>
      <c r="D37" t="n">
        <v>4.4375</v>
      </c>
      <c r="E37" t="n">
        <v>6.698853746153917</v>
      </c>
    </row>
    <row r="38">
      <c r="A38" t="inlineStr">
        <is>
          <t>Std</t>
        </is>
      </c>
      <c r="B38" t="n">
        <v>6.585673371038075</v>
      </c>
      <c r="C38" t="n">
        <v>6.331654108524881</v>
      </c>
      <c r="D38" t="n">
        <v>6.174228190632413</v>
      </c>
      <c r="E38" t="n">
        <v>5.461440464571751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-0.5219663664337121</v>
      </c>
      <c r="C41" t="n">
        <v>-0.5823912577655156</v>
      </c>
      <c r="D41" t="n">
        <v>-0.5567497497444946</v>
      </c>
      <c r="E41" t="n">
        <v>-0.1639313985824239</v>
      </c>
      <c r="G41" t="n">
        <v>0</v>
      </c>
      <c r="H41" t="n">
        <v>-0.6317464491015764</v>
      </c>
      <c r="I41" t="n">
        <v>-0.1619635635620348</v>
      </c>
      <c r="J41" t="n">
        <v>-1.062641295857667</v>
      </c>
      <c r="L41" t="n">
        <v>0</v>
      </c>
      <c r="M41" t="n">
        <v>0.3991035759524507</v>
      </c>
      <c r="N41" t="n">
        <v>0.02623219592171328</v>
      </c>
      <c r="O41" t="n">
        <v>1.129206523662062</v>
      </c>
    </row>
    <row r="42">
      <c r="A42" t="inlineStr">
        <is>
          <t>Brener Gradient</t>
        </is>
      </c>
      <c r="B42" t="n">
        <v>-0.5219663664337121</v>
      </c>
      <c r="C42" t="n">
        <v>-1.214137706867092</v>
      </c>
      <c r="D42" t="n">
        <v>-0.7187133133065294</v>
      </c>
      <c r="E42" t="n">
        <v>-0.8544266884696472</v>
      </c>
      <c r="G42" t="n">
        <v>0</v>
      </c>
      <c r="H42" t="n">
        <v>0</v>
      </c>
      <c r="I42" t="n">
        <v>0</v>
      </c>
      <c r="J42" t="n">
        <v>-0.372146005970444</v>
      </c>
      <c r="L42" t="n">
        <v>0</v>
      </c>
      <c r="M42" t="n">
        <v>0</v>
      </c>
      <c r="N42" t="n">
        <v>0</v>
      </c>
      <c r="O42" t="n">
        <v>0.1384926497597538</v>
      </c>
    </row>
    <row r="43">
      <c r="A43" t="inlineStr">
        <is>
          <t>Entropy</t>
        </is>
      </c>
      <c r="B43" t="n">
        <v>-0.5219663664337121</v>
      </c>
      <c r="C43" t="n">
        <v>0.3652284158868488</v>
      </c>
      <c r="D43" t="n">
        <v>-0.232822622620425</v>
      </c>
      <c r="E43" t="n">
        <v>-0.04165860714595078</v>
      </c>
      <c r="G43" t="n">
        <v>0</v>
      </c>
      <c r="H43" t="n">
        <v>-1.579366122753941</v>
      </c>
      <c r="I43" t="n">
        <v>-0.4858906906861044</v>
      </c>
      <c r="J43" t="n">
        <v>-1.18491408729414</v>
      </c>
      <c r="L43" t="n">
        <v>0</v>
      </c>
      <c r="M43" t="n">
        <v>2.494397349702816</v>
      </c>
      <c r="N43" t="n">
        <v>0.2360897632954196</v>
      </c>
      <c r="O43" t="n">
        <v>1.404021394268106</v>
      </c>
    </row>
    <row r="44">
      <c r="A44" t="inlineStr">
        <is>
          <t>First Gaussian Derivative</t>
        </is>
      </c>
      <c r="B44" t="n">
        <v>2.059394573020283</v>
      </c>
      <c r="C44" t="n">
        <v>1.470784701814607</v>
      </c>
      <c r="D44" t="n">
        <v>2.034667267248062</v>
      </c>
      <c r="E44" t="n">
        <v>1.886159213978327</v>
      </c>
      <c r="G44" t="n">
        <v>-2.581360939453995</v>
      </c>
      <c r="H44" t="n">
        <v>-2.684922408681699</v>
      </c>
      <c r="I44" t="n">
        <v>-2.753380580554591</v>
      </c>
      <c r="J44" t="n">
        <v>-3.112731908418418</v>
      </c>
      <c r="L44" t="n">
        <v>6.66342429973881</v>
      </c>
      <c r="M44" t="n">
        <v>7.208808340641139</v>
      </c>
      <c r="N44" t="n">
        <v>7.581104621375139</v>
      </c>
      <c r="O44" t="n">
        <v>9.689099933686167</v>
      </c>
    </row>
    <row r="45">
      <c r="A45" t="inlineStr">
        <is>
          <t>Image Power</t>
        </is>
      </c>
      <c r="B45" t="n">
        <v>2.059394573020283</v>
      </c>
      <c r="C45" t="n">
        <v>1.470784701814607</v>
      </c>
      <c r="D45" t="n">
        <v>2.034667267248062</v>
      </c>
      <c r="E45" t="n">
        <v>1.886159213978327</v>
      </c>
      <c r="G45" t="n">
        <v>-2.581360939453995</v>
      </c>
      <c r="H45" t="n">
        <v>-2.684922408681699</v>
      </c>
      <c r="I45" t="n">
        <v>-2.753380580554591</v>
      </c>
      <c r="J45" t="n">
        <v>-3.112731908418418</v>
      </c>
      <c r="L45" t="n">
        <v>6.66342429973881</v>
      </c>
      <c r="M45" t="n">
        <v>7.208808340641139</v>
      </c>
      <c r="N45" t="n">
        <v>7.581104621375139</v>
      </c>
      <c r="O45" t="n">
        <v>9.689099933686167</v>
      </c>
    </row>
    <row r="46">
      <c r="A46" t="inlineStr">
        <is>
          <t>Laplacian</t>
        </is>
      </c>
      <c r="B46" t="n">
        <v>-0.5219663664337121</v>
      </c>
      <c r="C46" t="n">
        <v>-0.1085814209393334</v>
      </c>
      <c r="D46" t="n">
        <v>-0.3947861861824598</v>
      </c>
      <c r="E46" t="n">
        <v>-0.5377753494800234</v>
      </c>
      <c r="G46" t="n">
        <v>0</v>
      </c>
      <c r="H46" t="n">
        <v>-1.105556285927759</v>
      </c>
      <c r="I46" t="n">
        <v>-0.3239271271240696</v>
      </c>
      <c r="J46" t="n">
        <v>-0.6887973449600678</v>
      </c>
      <c r="L46" t="n">
        <v>0</v>
      </c>
      <c r="M46" t="n">
        <v>1.22225470135438</v>
      </c>
      <c r="N46" t="n">
        <v>0.1049287836868532</v>
      </c>
      <c r="O46" t="n">
        <v>0.4744417824240387</v>
      </c>
    </row>
    <row r="47">
      <c r="A47" t="inlineStr">
        <is>
          <t>Normalized Variance</t>
        </is>
      </c>
      <c r="B47" t="n">
        <v>-0.5219663664337121</v>
      </c>
      <c r="C47" t="n">
        <v>0.3652284158868488</v>
      </c>
      <c r="D47" t="n">
        <v>-0.232822622620425</v>
      </c>
      <c r="E47" t="n">
        <v>0.5278649979135756</v>
      </c>
      <c r="G47" t="n">
        <v>0</v>
      </c>
      <c r="H47" t="n">
        <v>-1.579366122753941</v>
      </c>
      <c r="I47" t="n">
        <v>-0.4858906906861044</v>
      </c>
      <c r="J47" t="n">
        <v>-1.754437692353667</v>
      </c>
      <c r="L47" t="n">
        <v>0</v>
      </c>
      <c r="M47" t="n">
        <v>2.494397349702816</v>
      </c>
      <c r="N47" t="n">
        <v>0.2360897632954196</v>
      </c>
      <c r="O47" t="n">
        <v>3.078051616351259</v>
      </c>
    </row>
    <row r="48">
      <c r="A48" t="inlineStr">
        <is>
          <t>Square Gradient</t>
        </is>
      </c>
      <c r="B48" t="n">
        <v>-0.5219663664337121</v>
      </c>
      <c r="C48" t="n">
        <v>-1.214137706867092</v>
      </c>
      <c r="D48" t="n">
        <v>-0.7187133133065294</v>
      </c>
      <c r="E48" t="n">
        <v>-0.8473239467324453</v>
      </c>
      <c r="G48" t="n">
        <v>0</v>
      </c>
      <c r="H48" t="n">
        <v>0</v>
      </c>
      <c r="I48" t="n">
        <v>0</v>
      </c>
      <c r="J48" t="n">
        <v>-0.3792487477076459</v>
      </c>
      <c r="L48" t="n">
        <v>0</v>
      </c>
      <c r="M48" t="n">
        <v>0</v>
      </c>
      <c r="N48" t="n">
        <v>0</v>
      </c>
      <c r="O48" t="n">
        <v>0.1438296126378177</v>
      </c>
    </row>
    <row r="49">
      <c r="A49" t="inlineStr">
        <is>
          <t>Tenengrad</t>
        </is>
      </c>
      <c r="B49" t="n">
        <v>-0.5219663664337121</v>
      </c>
      <c r="C49" t="n">
        <v>-0.5823912577655156</v>
      </c>
      <c r="D49" t="n">
        <v>-0.5567497497444946</v>
      </c>
      <c r="E49" t="n">
        <v>-0.3117645970134583</v>
      </c>
      <c r="G49" t="n">
        <v>0</v>
      </c>
      <c r="H49" t="n">
        <v>-0.6317464491015764</v>
      </c>
      <c r="I49" t="n">
        <v>-0.1619635635620348</v>
      </c>
      <c r="J49" t="n">
        <v>-0.9148080974266328</v>
      </c>
      <c r="L49" t="n">
        <v>0</v>
      </c>
      <c r="M49" t="n">
        <v>0.3991035759524507</v>
      </c>
      <c r="N49" t="n">
        <v>0.02623219592171328</v>
      </c>
      <c r="O49" t="n">
        <v>0.8368738551173357</v>
      </c>
    </row>
    <row r="50">
      <c r="A50" t="inlineStr">
        <is>
          <t>Thresholded Absolute Gradient</t>
        </is>
      </c>
      <c r="B50" t="n">
        <v>-0.5219663664337121</v>
      </c>
      <c r="C50" t="n">
        <v>-1.214137706867092</v>
      </c>
      <c r="D50" t="n">
        <v>-0.7187133133065294</v>
      </c>
      <c r="E50" t="n">
        <v>-0.8423840089342332</v>
      </c>
      <c r="G50" t="n">
        <v>0</v>
      </c>
      <c r="H50" t="n">
        <v>0</v>
      </c>
      <c r="I50" t="n">
        <v>0</v>
      </c>
      <c r="J50" t="n">
        <v>-0.3841886855058581</v>
      </c>
      <c r="L50" t="n">
        <v>0</v>
      </c>
      <c r="M50" t="n">
        <v>0</v>
      </c>
      <c r="N50" t="n">
        <v>0</v>
      </c>
      <c r="O50" t="n">
        <v>0.1476009460707191</v>
      </c>
    </row>
    <row r="51">
      <c r="A51" t="inlineStr">
        <is>
          <t>Thresholded Pixel Count</t>
        </is>
      </c>
      <c r="B51" t="n">
        <v>0.08541267814369835</v>
      </c>
      <c r="C51" t="n">
        <v>0.839038252713031</v>
      </c>
      <c r="D51" t="n">
        <v>-0.232822622620425</v>
      </c>
      <c r="E51" t="n">
        <v>-0.9233558791607476</v>
      </c>
      <c r="G51" t="n">
        <v>-0.6073790445774104</v>
      </c>
      <c r="H51" t="n">
        <v>-2.053175959580123</v>
      </c>
      <c r="I51" t="n">
        <v>-0.4858906906861044</v>
      </c>
      <c r="J51" t="n">
        <v>-0.3032168152793436</v>
      </c>
      <c r="L51" t="n">
        <v>0.368909303791768</v>
      </c>
      <c r="M51" t="n">
        <v>4.215531520997758</v>
      </c>
      <c r="N51" t="n">
        <v>0.2360897632954196</v>
      </c>
      <c r="O51" t="n">
        <v>0.0919404370681476</v>
      </c>
    </row>
    <row r="52">
      <c r="A52" t="inlineStr">
        <is>
          <t>Variance</t>
        </is>
      </c>
      <c r="B52" t="n">
        <v>-0.5219663664337121</v>
      </c>
      <c r="C52" t="n">
        <v>0.3652284158868488</v>
      </c>
      <c r="D52" t="n">
        <v>-0.232822622620425</v>
      </c>
      <c r="E52" t="n">
        <v>-0.05579317655271632</v>
      </c>
      <c r="G52" t="n">
        <v>0</v>
      </c>
      <c r="H52" t="n">
        <v>-1.579366122753941</v>
      </c>
      <c r="I52" t="n">
        <v>-0.4858906906861044</v>
      </c>
      <c r="J52" t="n">
        <v>-1.170779517887375</v>
      </c>
      <c r="L52" t="n">
        <v>0</v>
      </c>
      <c r="M52" t="n">
        <v>2.494397349702816</v>
      </c>
      <c r="N52" t="n">
        <v>0.2360897632954196</v>
      </c>
      <c r="O52" t="n">
        <v>1.370724679504594</v>
      </c>
    </row>
    <row r="53">
      <c r="A53" t="inlineStr">
        <is>
          <t>Variance of log Histogram</t>
        </is>
      </c>
      <c r="B53" t="n">
        <v>2.059394573020283</v>
      </c>
      <c r="C53" t="n">
        <v>1.470784701814607</v>
      </c>
      <c r="D53" t="n">
        <v>2.034667267248062</v>
      </c>
      <c r="E53" t="n">
        <v>1.886159213978327</v>
      </c>
      <c r="G53" t="n">
        <v>-2.581360939453995</v>
      </c>
      <c r="H53" t="n">
        <v>-2.684922408681699</v>
      </c>
      <c r="I53" t="n">
        <v>-2.753380580554591</v>
      </c>
      <c r="J53" t="n">
        <v>-3.112731908418418</v>
      </c>
      <c r="L53" t="n">
        <v>6.66342429973881</v>
      </c>
      <c r="M53" t="n">
        <v>7.208808340641139</v>
      </c>
      <c r="N53" t="n">
        <v>7.581104621375139</v>
      </c>
      <c r="O53" t="n">
        <v>9.689099933686167</v>
      </c>
    </row>
    <row r="54">
      <c r="A54" t="inlineStr">
        <is>
          <t>Vollath4</t>
        </is>
      </c>
      <c r="B54" t="n">
        <v>-0.5219663664337121</v>
      </c>
      <c r="C54" t="n">
        <v>-1.056201094591698</v>
      </c>
      <c r="D54" t="n">
        <v>-0.7187133133065294</v>
      </c>
      <c r="E54" t="n">
        <v>-0.3373936363207886</v>
      </c>
      <c r="G54" t="n">
        <v>0</v>
      </c>
      <c r="H54" t="n">
        <v>-0.1579366122753942</v>
      </c>
      <c r="I54" t="n">
        <v>0</v>
      </c>
      <c r="J54" t="n">
        <v>-0.8891790581193026</v>
      </c>
      <c r="L54" t="n">
        <v>0</v>
      </c>
      <c r="M54" t="n">
        <v>0.02494397349702821</v>
      </c>
      <c r="N54" t="n">
        <v>0</v>
      </c>
      <c r="O54" t="n">
        <v>0.7906393973979302</v>
      </c>
    </row>
    <row r="55">
      <c r="A55" t="inlineStr">
        <is>
          <t>Vollath5</t>
        </is>
      </c>
      <c r="B55" t="n">
        <v>-0.5219663664337121</v>
      </c>
      <c r="C55" t="n">
        <v>0.839038252713031</v>
      </c>
      <c r="D55" t="n">
        <v>-0.07085905905839023</v>
      </c>
      <c r="E55" t="n">
        <v>-0.04396265701603044</v>
      </c>
      <c r="G55" t="n">
        <v>0</v>
      </c>
      <c r="H55" t="n">
        <v>-2.053175959580123</v>
      </c>
      <c r="I55" t="n">
        <v>-0.6478542542481392</v>
      </c>
      <c r="J55" t="n">
        <v>-1.182610037424061</v>
      </c>
      <c r="L55" t="n">
        <v>0</v>
      </c>
      <c r="M55" t="n">
        <v>4.215531520997758</v>
      </c>
      <c r="N55" t="n">
        <v>0.4197151347474127</v>
      </c>
      <c r="O55" t="n">
        <v>1.398566500616138</v>
      </c>
    </row>
    <row r="56">
      <c r="A56" t="inlineStr">
        <is>
          <t>Ideal Function</t>
        </is>
      </c>
      <c r="B56" t="n">
        <v>-0.5219663664337121</v>
      </c>
      <c r="C56" t="n">
        <v>-1.214137706867092</v>
      </c>
      <c r="D56" t="n">
        <v>-0.7187133133065294</v>
      </c>
      <c r="E56" t="n">
        <v>-1.226572694440091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-0.8922400225006831</v>
      </c>
      <c r="C1" t="n">
        <v>-0.9188965211512332</v>
      </c>
      <c r="D1" t="n">
        <v>-0.8732570239040195</v>
      </c>
      <c r="E1" t="n">
        <v>-0.8751695904976764</v>
      </c>
      <c r="F1" t="n">
        <v>-0.874423238152405</v>
      </c>
      <c r="G1" t="n">
        <v>-0.7809767441508093</v>
      </c>
      <c r="H1" t="n">
        <v>-0.7236142091489729</v>
      </c>
      <c r="I1" t="n">
        <v>-0.6613700532446296</v>
      </c>
      <c r="J1" t="n">
        <v>-0.3871511301792786</v>
      </c>
      <c r="K1" t="n">
        <v>-0.01046547762353341</v>
      </c>
      <c r="L1" t="n">
        <v>0.526321325244582</v>
      </c>
      <c r="M1" t="n">
        <v>1.274490029666241</v>
      </c>
      <c r="N1" t="n">
        <v>1.841520330736821</v>
      </c>
      <c r="O1" t="n">
        <v>1.801319944619842</v>
      </c>
      <c r="P1" t="n">
        <v>1.325071929401628</v>
      </c>
    </row>
    <row r="2">
      <c r="A2" t="inlineStr">
        <is>
          <t>Brener Gradient</t>
        </is>
      </c>
      <c r="B2" t="n">
        <v>-0.3874209902524854</v>
      </c>
      <c r="C2" t="n">
        <v>-0.4227425482312069</v>
      </c>
      <c r="D2" t="n">
        <v>-0.4227425482312069</v>
      </c>
      <c r="E2" t="n">
        <v>-0.4227425482312069</v>
      </c>
      <c r="F2" t="n">
        <v>-0.4227425482312069</v>
      </c>
      <c r="G2" t="n">
        <v>-0.4227425482312069</v>
      </c>
      <c r="H2" t="n">
        <v>-0.4227425482312069</v>
      </c>
      <c r="I2" t="n">
        <v>-0.4227425482312069</v>
      </c>
      <c r="J2" t="n">
        <v>-0.4227425482312069</v>
      </c>
      <c r="K2" t="n">
        <v>-0.4227425482312069</v>
      </c>
      <c r="L2" t="n">
        <v>-0.4227425482312069</v>
      </c>
      <c r="M2" t="n">
        <v>-0.1512342494356264</v>
      </c>
      <c r="N2" t="n">
        <v>2.856820286492527</v>
      </c>
      <c r="O2" t="n">
        <v>2.386793895961041</v>
      </c>
      <c r="P2" t="n">
        <v>-0.0547909122221799</v>
      </c>
    </row>
    <row r="3">
      <c r="A3" t="inlineStr">
        <is>
          <t>Entropy</t>
        </is>
      </c>
      <c r="B3" t="n">
        <v>-1.111669405678768</v>
      </c>
      <c r="C3" t="n">
        <v>-1.248829094881177</v>
      </c>
      <c r="D3" t="n">
        <v>-0.955285547680269</v>
      </c>
      <c r="E3" t="n">
        <v>-1.007705791956416</v>
      </c>
      <c r="F3" t="n">
        <v>-1.0239368869705</v>
      </c>
      <c r="G3" t="n">
        <v>-0.6801683651000152</v>
      </c>
      <c r="H3" t="n">
        <v>-0.5401277215619865</v>
      </c>
      <c r="I3" t="n">
        <v>-0.6290223707101689</v>
      </c>
      <c r="J3" t="n">
        <v>-0.09141157309110075</v>
      </c>
      <c r="K3" t="n">
        <v>0.4451461163713715</v>
      </c>
      <c r="L3" t="n">
        <v>0.6235196335321629</v>
      </c>
      <c r="M3" t="n">
        <v>1.01835575479007</v>
      </c>
      <c r="N3" t="n">
        <v>1.535669183208922</v>
      </c>
      <c r="O3" t="n">
        <v>1.481678711527421</v>
      </c>
      <c r="P3" t="n">
        <v>1.595699771249092</v>
      </c>
    </row>
    <row r="4">
      <c r="A4" t="inlineStr">
        <is>
          <t>First Gaussian Derivative</t>
        </is>
      </c>
      <c r="B4" t="n">
        <v>-1.719121198230751</v>
      </c>
      <c r="C4" t="n">
        <v>-0.5163187203268729</v>
      </c>
      <c r="D4" t="n">
        <v>-1.163256050310454</v>
      </c>
      <c r="E4" t="n">
        <v>-1.709006376651671</v>
      </c>
      <c r="F4" t="n">
        <v>-0.1874616063117785</v>
      </c>
      <c r="G4" t="n">
        <v>-1.016732648753779</v>
      </c>
      <c r="H4" t="n">
        <v>-0.06568881828454759</v>
      </c>
      <c r="I4" t="n">
        <v>-0.5138775825337265</v>
      </c>
      <c r="J4" t="n">
        <v>0.9949541416969441</v>
      </c>
      <c r="K4" t="n">
        <v>1.426221455691317</v>
      </c>
      <c r="L4" t="n">
        <v>1.030403699899265</v>
      </c>
      <c r="M4" t="n">
        <v>0.6514449060769328</v>
      </c>
      <c r="N4" t="n">
        <v>0.2155285257327469</v>
      </c>
      <c r="O4" t="n">
        <v>0.540319167831002</v>
      </c>
      <c r="P4" t="n">
        <v>0.6608850539737916</v>
      </c>
    </row>
    <row r="5">
      <c r="A5" t="inlineStr">
        <is>
          <t>Image Power</t>
        </is>
      </c>
      <c r="B5" t="n">
        <v>-1.263479806130943</v>
      </c>
      <c r="C5" t="n">
        <v>-0.1238560562763968</v>
      </c>
      <c r="D5" t="n">
        <v>0.06091638619890926</v>
      </c>
      <c r="E5" t="n">
        <v>-1.09656265563923</v>
      </c>
      <c r="F5" t="n">
        <v>1.123920898127806</v>
      </c>
      <c r="G5" t="n">
        <v>-0.6553640053822425</v>
      </c>
      <c r="H5" t="n">
        <v>0.6070909146887564</v>
      </c>
      <c r="I5" t="n">
        <v>-0.8882329956336763</v>
      </c>
      <c r="J5" t="n">
        <v>0.7248601602597061</v>
      </c>
      <c r="K5" t="n">
        <v>1.971824932664288</v>
      </c>
      <c r="L5" t="n">
        <v>0.8365217318217764</v>
      </c>
      <c r="M5" t="n">
        <v>-1.487481764873709</v>
      </c>
      <c r="N5" t="n">
        <v>-1.10705769081395</v>
      </c>
      <c r="O5" t="n">
        <v>-0.4501613766290374</v>
      </c>
      <c r="P5" t="n">
        <v>1.034279741980154</v>
      </c>
    </row>
    <row r="6">
      <c r="A6" t="inlineStr">
        <is>
          <t>Laplacian</t>
        </is>
      </c>
      <c r="B6" t="n">
        <v>-0.437850760269455</v>
      </c>
      <c r="C6" t="n">
        <v>-0.5200569026501605</v>
      </c>
      <c r="D6" t="n">
        <v>-0.4929170575525236</v>
      </c>
      <c r="E6" t="n">
        <v>-0.5486790669119552</v>
      </c>
      <c r="F6" t="n">
        <v>-0.6276752683946279</v>
      </c>
      <c r="G6" t="n">
        <v>-0.5973368461047205</v>
      </c>
      <c r="H6" t="n">
        <v>-0.6087366170160371</v>
      </c>
      <c r="I6" t="n">
        <v>-0.7003840748275089</v>
      </c>
      <c r="J6" t="n">
        <v>-0.6331484159779263</v>
      </c>
      <c r="K6" t="n">
        <v>-0.5596033679635625</v>
      </c>
      <c r="L6" t="n">
        <v>-0.291543798108546</v>
      </c>
      <c r="M6" t="n">
        <v>0.8859997735474069</v>
      </c>
      <c r="N6" t="n">
        <v>2.316489971658949</v>
      </c>
      <c r="O6" t="n">
        <v>2.303208254698418</v>
      </c>
      <c r="P6" t="n">
        <v>0.9617422378566558</v>
      </c>
    </row>
    <row r="7">
      <c r="A7" t="inlineStr">
        <is>
          <t>Normalized Variance</t>
        </is>
      </c>
      <c r="B7" t="n">
        <v>-1.008156405043331</v>
      </c>
      <c r="C7" t="n">
        <v>-1.252622320811425</v>
      </c>
      <c r="D7" t="n">
        <v>-0.9951669607388369</v>
      </c>
      <c r="E7" t="n">
        <v>-0.8205429648459586</v>
      </c>
      <c r="F7" t="n">
        <v>-1.122497285110899</v>
      </c>
      <c r="G7" t="n">
        <v>-0.528090877008186</v>
      </c>
      <c r="H7" t="n">
        <v>-0.5866732182328506</v>
      </c>
      <c r="I7" t="n">
        <v>-0.4354661251374595</v>
      </c>
      <c r="J7" t="n">
        <v>-0.2114584253989857</v>
      </c>
      <c r="K7" t="n">
        <v>0.0875525221155278</v>
      </c>
      <c r="L7" t="n">
        <v>0.4390357620706964</v>
      </c>
      <c r="M7" t="n">
        <v>1.280180260592521</v>
      </c>
      <c r="N7" t="n">
        <v>1.779843019995242</v>
      </c>
      <c r="O7" t="n">
        <v>1.581822997670583</v>
      </c>
      <c r="P7" t="n">
        <v>1.405115236278021</v>
      </c>
    </row>
    <row r="8">
      <c r="A8" t="inlineStr">
        <is>
          <t>Square Gradient</t>
        </is>
      </c>
      <c r="B8" t="n">
        <v>-0.3953121734118568</v>
      </c>
      <c r="C8" t="n">
        <v>-0.4222475277983727</v>
      </c>
      <c r="D8" t="n">
        <v>-0.4222475277983727</v>
      </c>
      <c r="E8" t="n">
        <v>-0.4222475277983727</v>
      </c>
      <c r="F8" t="n">
        <v>-0.4222475277983727</v>
      </c>
      <c r="G8" t="n">
        <v>-0.4222475277983727</v>
      </c>
      <c r="H8" t="n">
        <v>-0.4222475277983727</v>
      </c>
      <c r="I8" t="n">
        <v>-0.4222475277983727</v>
      </c>
      <c r="J8" t="n">
        <v>-0.4222475277983727</v>
      </c>
      <c r="K8" t="n">
        <v>-0.4222475277983727</v>
      </c>
      <c r="L8" t="n">
        <v>-0.4222475277983727</v>
      </c>
      <c r="M8" t="n">
        <v>-0.1562830689322082</v>
      </c>
      <c r="N8" t="n">
        <v>2.818283237914778</v>
      </c>
      <c r="O8" t="n">
        <v>2.431562369577273</v>
      </c>
      <c r="P8" t="n">
        <v>-0.05352755936588632</v>
      </c>
    </row>
    <row r="9">
      <c r="A9" t="inlineStr">
        <is>
          <t>Tenengrad</t>
        </is>
      </c>
      <c r="B9" t="n">
        <v>-0.7858681426528611</v>
      </c>
      <c r="C9" t="n">
        <v>-0.8000824363926194</v>
      </c>
      <c r="D9" t="n">
        <v>-0.7792603881843566</v>
      </c>
      <c r="E9" t="n">
        <v>-0.7805337040235849</v>
      </c>
      <c r="F9" t="n">
        <v>-0.7799988329770874</v>
      </c>
      <c r="G9" t="n">
        <v>-0.7317040561885632</v>
      </c>
      <c r="H9" t="n">
        <v>-0.7007351847203617</v>
      </c>
      <c r="I9" t="n">
        <v>-0.6655372240134489</v>
      </c>
      <c r="J9" t="n">
        <v>-0.4962777778621367</v>
      </c>
      <c r="K9" t="n">
        <v>-0.2208749865030507</v>
      </c>
      <c r="L9" t="n">
        <v>0.2799870585864903</v>
      </c>
      <c r="M9" t="n">
        <v>1.197069512419729</v>
      </c>
      <c r="N9" t="n">
        <v>2.040782012419008</v>
      </c>
      <c r="O9" t="n">
        <v>1.981330508771304</v>
      </c>
      <c r="P9" t="n">
        <v>1.245439606343702</v>
      </c>
    </row>
    <row r="10">
      <c r="A10" t="inlineStr">
        <is>
          <t>Thresholded Absolute Gradient</t>
        </is>
      </c>
      <c r="B10" t="n">
        <v>-0.3959452358580485</v>
      </c>
      <c r="C10" t="n">
        <v>-0.4233018041810813</v>
      </c>
      <c r="D10" t="n">
        <v>-0.4233018041810813</v>
      </c>
      <c r="E10" t="n">
        <v>-0.4233018041810813</v>
      </c>
      <c r="F10" t="n">
        <v>-0.4233018041810813</v>
      </c>
      <c r="G10" t="n">
        <v>-0.4233018041810813</v>
      </c>
      <c r="H10" t="n">
        <v>-0.4233018041810813</v>
      </c>
      <c r="I10" t="n">
        <v>-0.4233018041810813</v>
      </c>
      <c r="J10" t="n">
        <v>-0.4233018041810813</v>
      </c>
      <c r="K10" t="n">
        <v>-0.4233018041810813</v>
      </c>
      <c r="L10" t="n">
        <v>-0.4233018041810813</v>
      </c>
      <c r="M10" t="n">
        <v>-0.1497976126187817</v>
      </c>
      <c r="N10" t="n">
        <v>2.817200565470795</v>
      </c>
      <c r="O10" t="n">
        <v>2.431252427841809</v>
      </c>
      <c r="P10" t="n">
        <v>-0.04639029884388002</v>
      </c>
    </row>
    <row r="11">
      <c r="A11" t="inlineStr">
        <is>
          <t>Thresholded Pixel Count</t>
        </is>
      </c>
      <c r="B11" t="n">
        <v>-0.4817406452672631</v>
      </c>
      <c r="C11" t="n">
        <v>-0.6122292956314336</v>
      </c>
      <c r="D11" t="n">
        <v>-0.6017060173762585</v>
      </c>
      <c r="E11" t="n">
        <v>-0.5731428335407834</v>
      </c>
      <c r="F11" t="n">
        <v>-0.6819835972085938</v>
      </c>
      <c r="G11" t="n">
        <v>-0.5986993664462085</v>
      </c>
      <c r="H11" t="n">
        <v>-0.6459037860479937</v>
      </c>
      <c r="I11" t="n">
        <v>-0.6023073475622684</v>
      </c>
      <c r="J11" t="n">
        <v>-0.6092226447013835</v>
      </c>
      <c r="K11" t="n">
        <v>-0.5514949468444234</v>
      </c>
      <c r="L11" t="n">
        <v>-0.3927437777377827</v>
      </c>
      <c r="M11" t="n">
        <v>1.112085012752248</v>
      </c>
      <c r="N11" t="n">
        <v>2.632247722985534</v>
      </c>
      <c r="O11" t="n">
        <v>1.816543325662966</v>
      </c>
      <c r="P11" t="n">
        <v>0.8910961693935721</v>
      </c>
    </row>
    <row r="12">
      <c r="A12" t="inlineStr">
        <is>
          <t>Variance</t>
        </is>
      </c>
      <c r="B12" t="n">
        <v>-1.200611640991518</v>
      </c>
      <c r="C12" t="n">
        <v>-1.278791943996938</v>
      </c>
      <c r="D12" t="n">
        <v>-0.9892181164683355</v>
      </c>
      <c r="E12" t="n">
        <v>-0.9892678112107305</v>
      </c>
      <c r="F12" t="n">
        <v>-0.9657021089197442</v>
      </c>
      <c r="G12" t="n">
        <v>-0.6285086474882503</v>
      </c>
      <c r="H12" t="n">
        <v>-0.4893359345379112</v>
      </c>
      <c r="I12" t="n">
        <v>-0.5738368224869532</v>
      </c>
      <c r="J12" t="n">
        <v>-0.08736906653146607</v>
      </c>
      <c r="K12" t="n">
        <v>0.4229974708157213</v>
      </c>
      <c r="L12" t="n">
        <v>0.595474807690067</v>
      </c>
      <c r="M12" t="n">
        <v>1.00149886686769</v>
      </c>
      <c r="N12" t="n">
        <v>1.559446174078846</v>
      </c>
      <c r="O12" t="n">
        <v>1.499483128217864</v>
      </c>
      <c r="P12" t="n">
        <v>1.605040123187569</v>
      </c>
    </row>
    <row r="13">
      <c r="A13" t="inlineStr">
        <is>
          <t>Variance of log Histogram</t>
        </is>
      </c>
      <c r="B13" t="n">
        <v>-0.6360266428857669</v>
      </c>
      <c r="C13" t="n">
        <v>0.002116673692198083</v>
      </c>
      <c r="D13" t="n">
        <v>0.6497871458543315</v>
      </c>
      <c r="E13" t="n">
        <v>-0.3250260601096087</v>
      </c>
      <c r="F13" t="n">
        <v>1.086486227105121</v>
      </c>
      <c r="G13" t="n">
        <v>0.2045523710487378</v>
      </c>
      <c r="H13" t="n">
        <v>1.012602310532813</v>
      </c>
      <c r="I13" t="n">
        <v>-0.5312465118153702</v>
      </c>
      <c r="J13" t="n">
        <v>0.7870267914548531</v>
      </c>
      <c r="K13" t="n">
        <v>1.610576119774687</v>
      </c>
      <c r="L13" t="n">
        <v>0.07126419894354358</v>
      </c>
      <c r="M13" t="n">
        <v>-1.971069771306863</v>
      </c>
      <c r="N13" t="n">
        <v>-1.687072178349458</v>
      </c>
      <c r="O13" t="n">
        <v>-1.383649753372662</v>
      </c>
      <c r="P13" t="n">
        <v>0.7247892714887744</v>
      </c>
    </row>
    <row r="14">
      <c r="A14" t="inlineStr">
        <is>
          <t>Vollath4</t>
        </is>
      </c>
      <c r="B14" t="n">
        <v>-0.7822511107642101</v>
      </c>
      <c r="C14" t="n">
        <v>-0.7842558381143457</v>
      </c>
      <c r="D14" t="n">
        <v>-0.7651056899400827</v>
      </c>
      <c r="E14" t="n">
        <v>-0.7830269547860035</v>
      </c>
      <c r="F14" t="n">
        <v>-0.7582808658061411</v>
      </c>
      <c r="G14" t="n">
        <v>-0.734738117352523</v>
      </c>
      <c r="H14" t="n">
        <v>-0.691898549653668</v>
      </c>
      <c r="I14" t="n">
        <v>-0.6770274719693276</v>
      </c>
      <c r="J14" t="n">
        <v>-0.4979253169955419</v>
      </c>
      <c r="K14" t="n">
        <v>-0.214927171227458</v>
      </c>
      <c r="L14" t="n">
        <v>0.2899561978720455</v>
      </c>
      <c r="M14" t="n">
        <v>1.2239164757032</v>
      </c>
      <c r="N14" t="n">
        <v>2.08542171839964</v>
      </c>
      <c r="O14" t="n">
        <v>1.976286361309024</v>
      </c>
      <c r="P14" t="n">
        <v>1.177971377923598</v>
      </c>
    </row>
    <row r="15">
      <c r="A15" t="inlineStr">
        <is>
          <t>Vollath5</t>
        </is>
      </c>
      <c r="B15" t="n">
        <v>-1.252002675123688</v>
      </c>
      <c r="C15" t="n">
        <v>-1.315720020688603</v>
      </c>
      <c r="D15" t="n">
        <v>-1.011694983166681</v>
      </c>
      <c r="E15" t="n">
        <v>-1.00623810664667</v>
      </c>
      <c r="F15" t="n">
        <v>-0.9691183066898161</v>
      </c>
      <c r="G15" t="n">
        <v>-0.6148411319412087</v>
      </c>
      <c r="H15" t="n">
        <v>-0.465984885198699</v>
      </c>
      <c r="I15" t="n">
        <v>-0.5531255511000017</v>
      </c>
      <c r="J15" t="n">
        <v>-0.03082503297044627</v>
      </c>
      <c r="K15" t="n">
        <v>0.5308305549362037</v>
      </c>
      <c r="L15" t="n">
        <v>0.6170905653542497</v>
      </c>
      <c r="M15" t="n">
        <v>0.8961554451704448</v>
      </c>
      <c r="N15" t="n">
        <v>1.434389719816879</v>
      </c>
      <c r="O15" t="n">
        <v>1.372654469843034</v>
      </c>
      <c r="P15" t="n">
        <v>1.737391074559582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3.584304258399241</v>
      </c>
      <c r="G20" t="n">
        <v>1</v>
      </c>
      <c r="H20" t="n">
        <v>4</v>
      </c>
      <c r="I20" t="n">
        <v>4</v>
      </c>
      <c r="J20" t="n">
        <v>15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2.024226834578636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2</v>
      </c>
      <c r="C22" t="n">
        <v>13</v>
      </c>
      <c r="D22" t="n">
        <v>3</v>
      </c>
      <c r="E22" t="n">
        <v>3.357846480933311</v>
      </c>
      <c r="G22" t="n">
        <v>10</v>
      </c>
      <c r="H22" t="n">
        <v>13</v>
      </c>
      <c r="I22" t="n">
        <v>10</v>
      </c>
      <c r="J22" t="n">
        <v>10</v>
      </c>
    </row>
    <row r="23">
      <c r="A23" t="inlineStr">
        <is>
          <t>First Gaussian Derivative</t>
        </is>
      </c>
      <c r="B23" t="n">
        <v>3</v>
      </c>
      <c r="C23" t="n">
        <v>10</v>
      </c>
      <c r="D23" t="n">
        <v>3</v>
      </c>
      <c r="E23" t="n">
        <v>2.668279781796146</v>
      </c>
      <c r="G23" t="n">
        <v>13</v>
      </c>
      <c r="H23" t="n">
        <v>10</v>
      </c>
      <c r="I23" t="n">
        <v>10</v>
      </c>
      <c r="J23" t="n">
        <v>7</v>
      </c>
    </row>
    <row r="24">
      <c r="A24" t="inlineStr">
        <is>
          <t>Image Power</t>
        </is>
      </c>
      <c r="B24" t="n">
        <v>3</v>
      </c>
      <c r="C24" t="n">
        <v>11</v>
      </c>
      <c r="D24" t="n">
        <v>4</v>
      </c>
      <c r="E24" t="n">
        <v>2.437350214810619</v>
      </c>
      <c r="G24" t="n">
        <v>13</v>
      </c>
      <c r="H24" t="n">
        <v>11</v>
      </c>
      <c r="I24" t="n">
        <v>14</v>
      </c>
      <c r="J24" t="n">
        <v>5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2</v>
      </c>
      <c r="E25" t="n">
        <v>2.986819383950131</v>
      </c>
      <c r="G25" t="n">
        <v>1</v>
      </c>
      <c r="H25" t="n">
        <v>8</v>
      </c>
      <c r="I25" t="n">
        <v>7</v>
      </c>
      <c r="J25" t="n">
        <v>9</v>
      </c>
    </row>
    <row r="26">
      <c r="A26" t="inlineStr">
        <is>
          <t>Normalized Variance</t>
        </is>
      </c>
      <c r="B26" t="n">
        <v>0</v>
      </c>
      <c r="C26" t="n">
        <v>6</v>
      </c>
      <c r="D26" t="n">
        <v>2</v>
      </c>
      <c r="E26" t="n">
        <v>3.54979101977651</v>
      </c>
      <c r="G26" t="n">
        <v>1</v>
      </c>
      <c r="H26" t="n">
        <v>7</v>
      </c>
      <c r="I26" t="n">
        <v>7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2.041084645938554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3.376342753296015</v>
      </c>
      <c r="G28" t="n">
        <v>1</v>
      </c>
      <c r="H28" t="n">
        <v>4</v>
      </c>
      <c r="I28" t="n">
        <v>4</v>
      </c>
      <c r="J28" t="n">
        <v>12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2.044267426534512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0</v>
      </c>
      <c r="C30" t="n">
        <v>8</v>
      </c>
      <c r="D30" t="n">
        <v>3</v>
      </c>
      <c r="E30" t="n">
        <v>2.494123644936298</v>
      </c>
      <c r="G30" t="n">
        <v>1</v>
      </c>
      <c r="H30" t="n">
        <v>9</v>
      </c>
      <c r="I30" t="n">
        <v>10</v>
      </c>
      <c r="J30" t="n">
        <v>6</v>
      </c>
    </row>
    <row r="31">
      <c r="A31" t="inlineStr">
        <is>
          <t>Variance</t>
        </is>
      </c>
      <c r="B31" t="n">
        <v>2</v>
      </c>
      <c r="C31" t="n">
        <v>13</v>
      </c>
      <c r="D31" t="n">
        <v>3</v>
      </c>
      <c r="E31" t="n">
        <v>3.391796313320498</v>
      </c>
      <c r="G31" t="n">
        <v>10</v>
      </c>
      <c r="H31" t="n">
        <v>13</v>
      </c>
      <c r="I31" t="n">
        <v>10</v>
      </c>
      <c r="J31" t="n">
        <v>13</v>
      </c>
    </row>
    <row r="32">
      <c r="A32" t="inlineStr">
        <is>
          <t>Variance of log Histogram</t>
        </is>
      </c>
      <c r="B32" t="n">
        <v>3</v>
      </c>
      <c r="C32" t="n">
        <v>11</v>
      </c>
      <c r="D32" t="n">
        <v>4</v>
      </c>
      <c r="E32" t="n">
        <v>1.95712486202698</v>
      </c>
      <c r="G32" t="n">
        <v>13</v>
      </c>
      <c r="H32" t="n">
        <v>11</v>
      </c>
      <c r="I32" t="n">
        <v>14</v>
      </c>
      <c r="J32" t="n">
        <v>1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3.36305008206844</v>
      </c>
      <c r="G33" t="n">
        <v>1</v>
      </c>
      <c r="H33" t="n">
        <v>4</v>
      </c>
      <c r="I33" t="n">
        <v>4</v>
      </c>
      <c r="J33" t="n">
        <v>11</v>
      </c>
    </row>
    <row r="34">
      <c r="A34" t="inlineStr">
        <is>
          <t>Vollath5</t>
        </is>
      </c>
      <c r="B34" t="n">
        <v>2</v>
      </c>
      <c r="C34" t="n">
        <v>13</v>
      </c>
      <c r="D34" t="n">
        <v>2</v>
      </c>
      <c r="E34" t="n">
        <v>2.964806427979187</v>
      </c>
      <c r="G34" t="n">
        <v>10</v>
      </c>
      <c r="H34" t="n">
        <v>13</v>
      </c>
      <c r="I34" t="n">
        <v>7</v>
      </c>
      <c r="J34" t="n">
        <v>8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0.9375</v>
      </c>
      <c r="C37" t="n">
        <v>6.3125</v>
      </c>
      <c r="D37" t="n">
        <v>1.8125</v>
      </c>
      <c r="E37" t="n">
        <v>2.640075883146567</v>
      </c>
    </row>
    <row r="38">
      <c r="A38" t="inlineStr">
        <is>
          <t>Std</t>
        </is>
      </c>
      <c r="B38" t="n">
        <v>1.248436522214886</v>
      </c>
      <c r="C38" t="n">
        <v>4.920858029856175</v>
      </c>
      <c r="D38" t="n">
        <v>1.379254780669619</v>
      </c>
      <c r="E38" t="n">
        <v>0.8903143727541516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-0.7509392614826383</v>
      </c>
      <c r="C41" t="n">
        <v>-0.6731549619806479</v>
      </c>
      <c r="D41" t="n">
        <v>-0.5890862307582769</v>
      </c>
      <c r="E41" t="n">
        <v>1.060556140784003</v>
      </c>
      <c r="G41" t="n">
        <v>0</v>
      </c>
      <c r="H41" t="n">
        <v>-0.609649776888134</v>
      </c>
      <c r="I41" t="n">
        <v>-0.7250292070871101</v>
      </c>
      <c r="J41" t="n">
        <v>-4.025886100559447</v>
      </c>
      <c r="L41" t="n">
        <v>0</v>
      </c>
      <c r="M41" t="n">
        <v>0.3716728504597516</v>
      </c>
      <c r="N41" t="n">
        <v>0.5256673511293635</v>
      </c>
      <c r="O41" t="n">
        <v>16.20775889467775</v>
      </c>
    </row>
    <row r="42">
      <c r="A42" t="inlineStr">
        <is>
          <t>Brener Gradient</t>
        </is>
      </c>
      <c r="B42" t="n">
        <v>-0.7509392614826383</v>
      </c>
      <c r="C42" t="n">
        <v>-1.282804738868782</v>
      </c>
      <c r="D42" t="n">
        <v>-1.314115437845387</v>
      </c>
      <c r="E42" t="n">
        <v>-0.6917208880530897</v>
      </c>
      <c r="G42" t="n">
        <v>0</v>
      </c>
      <c r="H42" t="n">
        <v>0</v>
      </c>
      <c r="I42" t="n">
        <v>0</v>
      </c>
      <c r="J42" t="n">
        <v>-2.273609071722353</v>
      </c>
      <c r="L42" t="n">
        <v>0</v>
      </c>
      <c r="M42" t="n">
        <v>0</v>
      </c>
      <c r="N42" t="n">
        <v>0</v>
      </c>
      <c r="O42" t="n">
        <v>5.169298211018181</v>
      </c>
    </row>
    <row r="43">
      <c r="A43" t="inlineStr">
        <is>
          <t>Entropy</t>
        </is>
      </c>
      <c r="B43" t="n">
        <v>0.8510644963469901</v>
      </c>
      <c r="C43" t="n">
        <v>1.359010960979799</v>
      </c>
      <c r="D43" t="n">
        <v>0.8609721834159432</v>
      </c>
      <c r="E43" t="n">
        <v>0.806199045811593</v>
      </c>
      <c r="G43" t="n">
        <v>-1.602003757829628</v>
      </c>
      <c r="H43" t="n">
        <v>-2.641815699848581</v>
      </c>
      <c r="I43" t="n">
        <v>-2.17508762126133</v>
      </c>
      <c r="J43" t="n">
        <v>-3.771529005587036</v>
      </c>
      <c r="L43" t="n">
        <v>2.566416040100251</v>
      </c>
      <c r="M43" t="n">
        <v>6.979190191966446</v>
      </c>
      <c r="N43" t="n">
        <v>4.731006160164271</v>
      </c>
      <c r="O43" t="n">
        <v>14.22443103998434</v>
      </c>
    </row>
    <row r="44">
      <c r="A44" t="inlineStr">
        <is>
          <t>First Gaussian Derivative</t>
        </is>
      </c>
      <c r="B44" t="n">
        <v>1.652066375261804</v>
      </c>
      <c r="C44" t="n">
        <v>0.7493611840916647</v>
      </c>
      <c r="D44" t="n">
        <v>0.8609721834159432</v>
      </c>
      <c r="E44" t="n">
        <v>0.03167858400660332</v>
      </c>
      <c r="G44" t="n">
        <v>-2.403005636744443</v>
      </c>
      <c r="H44" t="n">
        <v>-2.032165922960447</v>
      </c>
      <c r="I44" t="n">
        <v>-2.17508762126133</v>
      </c>
      <c r="J44" t="n">
        <v>-2.997008543782047</v>
      </c>
      <c r="L44" t="n">
        <v>5.774436090225564</v>
      </c>
      <c r="M44" t="n">
        <v>4.129698338441685</v>
      </c>
      <c r="N44" t="n">
        <v>4.731006160164271</v>
      </c>
      <c r="O44" t="n">
        <v>8.982060211502583</v>
      </c>
    </row>
    <row r="45">
      <c r="A45" t="inlineStr">
        <is>
          <t>Image Power</t>
        </is>
      </c>
      <c r="B45" t="n">
        <v>1.652066375261804</v>
      </c>
      <c r="C45" t="n">
        <v>0.9525777763877095</v>
      </c>
      <c r="D45" t="n">
        <v>1.586001390503053</v>
      </c>
      <c r="E45" t="n">
        <v>-0.2277012194117738</v>
      </c>
      <c r="G45" t="n">
        <v>-2.403005636744443</v>
      </c>
      <c r="H45" t="n">
        <v>-2.235382515256491</v>
      </c>
      <c r="I45" t="n">
        <v>-2.90011682834844</v>
      </c>
      <c r="J45" t="n">
        <v>-2.737628740363669</v>
      </c>
      <c r="L45" t="n">
        <v>5.774436090225564</v>
      </c>
      <c r="M45" t="n">
        <v>4.996934989514437</v>
      </c>
      <c r="N45" t="n">
        <v>8.410677618069816</v>
      </c>
      <c r="O45" t="n">
        <v>7.494611120065171</v>
      </c>
    </row>
    <row r="46">
      <c r="A46" t="inlineStr">
        <is>
          <t>Laplacian</t>
        </is>
      </c>
      <c r="B46" t="n">
        <v>-0.7509392614826383</v>
      </c>
      <c r="C46" t="n">
        <v>0.1397114072035307</v>
      </c>
      <c r="D46" t="n">
        <v>0.1359429763288331</v>
      </c>
      <c r="E46" t="n">
        <v>0.3894618703401659</v>
      </c>
      <c r="G46" t="n">
        <v>0</v>
      </c>
      <c r="H46" t="n">
        <v>-1.422516146072313</v>
      </c>
      <c r="I46" t="n">
        <v>-1.45005841417422</v>
      </c>
      <c r="J46" t="n">
        <v>-3.354791830115609</v>
      </c>
      <c r="L46" t="n">
        <v>0</v>
      </c>
      <c r="M46" t="n">
        <v>2.023552185836425</v>
      </c>
      <c r="N46" t="n">
        <v>2.102669404517454</v>
      </c>
      <c r="O46" t="n">
        <v>11.25462822341044</v>
      </c>
    </row>
    <row r="47">
      <c r="A47" t="inlineStr">
        <is>
          <t>Normalized Variance</t>
        </is>
      </c>
      <c r="B47" t="n">
        <v>-0.7509392614826383</v>
      </c>
      <c r="C47" t="n">
        <v>-0.06350518509251396</v>
      </c>
      <c r="D47" t="n">
        <v>0.1359429763288331</v>
      </c>
      <c r="E47" t="n">
        <v>1.021790913939506</v>
      </c>
      <c r="G47" t="n">
        <v>0</v>
      </c>
      <c r="H47" t="n">
        <v>-1.219299553776268</v>
      </c>
      <c r="I47" t="n">
        <v>-1.45005841417422</v>
      </c>
      <c r="J47" t="n">
        <v>-3.987120873714949</v>
      </c>
      <c r="L47" t="n">
        <v>0</v>
      </c>
      <c r="M47" t="n">
        <v>1.486691401839006</v>
      </c>
      <c r="N47" t="n">
        <v>2.102669404517454</v>
      </c>
      <c r="O47" t="n">
        <v>15.89713286161346</v>
      </c>
    </row>
    <row r="48">
      <c r="A48" t="inlineStr">
        <is>
          <t>Square Gradient</t>
        </is>
      </c>
      <c r="B48" t="n">
        <v>-0.7509392614826383</v>
      </c>
      <c r="C48" t="n">
        <v>-1.282804738868782</v>
      </c>
      <c r="D48" t="n">
        <v>-1.314115437845387</v>
      </c>
      <c r="E48" t="n">
        <v>-0.6727862152276148</v>
      </c>
      <c r="G48" t="n">
        <v>0</v>
      </c>
      <c r="H48" t="n">
        <v>0</v>
      </c>
      <c r="I48" t="n">
        <v>0</v>
      </c>
      <c r="J48" t="n">
        <v>-2.292543744547828</v>
      </c>
      <c r="L48" t="n">
        <v>0</v>
      </c>
      <c r="M48" t="n">
        <v>0</v>
      </c>
      <c r="N48" t="n">
        <v>0</v>
      </c>
      <c r="O48" t="n">
        <v>5.255756820665379</v>
      </c>
    </row>
    <row r="49">
      <c r="A49" t="inlineStr">
        <is>
          <t>Tenengrad</t>
        </is>
      </c>
      <c r="B49" t="n">
        <v>-0.7509392614826383</v>
      </c>
      <c r="C49" t="n">
        <v>-0.6731549619806479</v>
      </c>
      <c r="D49" t="n">
        <v>-0.5890862307582769</v>
      </c>
      <c r="E49" t="n">
        <v>0.8269740360046484</v>
      </c>
      <c r="G49" t="n">
        <v>0</v>
      </c>
      <c r="H49" t="n">
        <v>-0.609649776888134</v>
      </c>
      <c r="I49" t="n">
        <v>-0.7250292070871101</v>
      </c>
      <c r="J49" t="n">
        <v>-3.792303995780092</v>
      </c>
      <c r="L49" t="n">
        <v>0</v>
      </c>
      <c r="M49" t="n">
        <v>0.3716728504597516</v>
      </c>
      <c r="N49" t="n">
        <v>0.5256673511293635</v>
      </c>
      <c r="O49" t="n">
        <v>14.38156959640965</v>
      </c>
    </row>
    <row r="50">
      <c r="A50" t="inlineStr">
        <is>
          <t>Thresholded Absolute Gradient</t>
        </is>
      </c>
      <c r="B50" t="n">
        <v>-0.7509392614826383</v>
      </c>
      <c r="C50" t="n">
        <v>-1.282804738868782</v>
      </c>
      <c r="D50" t="n">
        <v>-1.314115437845387</v>
      </c>
      <c r="E50" t="n">
        <v>-0.6692113200070507</v>
      </c>
      <c r="G50" t="n">
        <v>0</v>
      </c>
      <c r="H50" t="n">
        <v>0</v>
      </c>
      <c r="I50" t="n">
        <v>0</v>
      </c>
      <c r="J50" t="n">
        <v>-2.296118639768392</v>
      </c>
      <c r="L50" t="n">
        <v>0</v>
      </c>
      <c r="M50" t="n">
        <v>0</v>
      </c>
      <c r="N50" t="n">
        <v>0</v>
      </c>
      <c r="O50" t="n">
        <v>5.272160807891852</v>
      </c>
    </row>
    <row r="51">
      <c r="A51" t="inlineStr">
        <is>
          <t>Thresholded Pixel Count</t>
        </is>
      </c>
      <c r="B51" t="n">
        <v>-0.7509392614826383</v>
      </c>
      <c r="C51" t="n">
        <v>0.3429279994995754</v>
      </c>
      <c r="D51" t="n">
        <v>0.8609721834159432</v>
      </c>
      <c r="E51" t="n">
        <v>-0.1639333730609917</v>
      </c>
      <c r="G51" t="n">
        <v>0</v>
      </c>
      <c r="H51" t="n">
        <v>-1.625732738368357</v>
      </c>
      <c r="I51" t="n">
        <v>-2.17508762126133</v>
      </c>
      <c r="J51" t="n">
        <v>-2.801396586714452</v>
      </c>
      <c r="L51" t="n">
        <v>0</v>
      </c>
      <c r="M51" t="n">
        <v>2.643006936602678</v>
      </c>
      <c r="N51" t="n">
        <v>4.731006160164271</v>
      </c>
      <c r="O51" t="n">
        <v>7.84782283605538</v>
      </c>
    </row>
    <row r="52">
      <c r="A52" t="inlineStr">
        <is>
          <t>Variance</t>
        </is>
      </c>
      <c r="B52" t="n">
        <v>0.8510644963469901</v>
      </c>
      <c r="C52" t="n">
        <v>1.359010960979799</v>
      </c>
      <c r="D52" t="n">
        <v>0.8609721834159432</v>
      </c>
      <c r="E52" t="n">
        <v>0.8443314554706262</v>
      </c>
      <c r="G52" t="n">
        <v>-1.602003757829628</v>
      </c>
      <c r="H52" t="n">
        <v>-2.641815699848581</v>
      </c>
      <c r="I52" t="n">
        <v>-2.17508762126133</v>
      </c>
      <c r="J52" t="n">
        <v>-3.809661415246069</v>
      </c>
      <c r="L52" t="n">
        <v>2.566416040100251</v>
      </c>
      <c r="M52" t="n">
        <v>6.979190191966446</v>
      </c>
      <c r="N52" t="n">
        <v>4.731006160164271</v>
      </c>
      <c r="O52" t="n">
        <v>14.51352009881468</v>
      </c>
    </row>
    <row r="53">
      <c r="A53" t="inlineStr">
        <is>
          <t>Variance of log Histogram</t>
        </is>
      </c>
      <c r="B53" t="n">
        <v>1.652066375261804</v>
      </c>
      <c r="C53" t="n">
        <v>0.9525777763877095</v>
      </c>
      <c r="D53" t="n">
        <v>1.586001390503053</v>
      </c>
      <c r="E53" t="n">
        <v>-0.7670897404552799</v>
      </c>
      <c r="G53" t="n">
        <v>-2.403005636744443</v>
      </c>
      <c r="H53" t="n">
        <v>-2.235382515256491</v>
      </c>
      <c r="I53" t="n">
        <v>-2.90011682834844</v>
      </c>
      <c r="J53" t="n">
        <v>-2.198240219320163</v>
      </c>
      <c r="L53" t="n">
        <v>5.774436090225564</v>
      </c>
      <c r="M53" t="n">
        <v>4.996934989514437</v>
      </c>
      <c r="N53" t="n">
        <v>8.410677618069816</v>
      </c>
      <c r="O53" t="n">
        <v>4.832260061836759</v>
      </c>
    </row>
    <row r="54">
      <c r="A54" t="inlineStr">
        <is>
          <t>Vollath4</t>
        </is>
      </c>
      <c r="B54" t="n">
        <v>-0.7509392614826383</v>
      </c>
      <c r="C54" t="n">
        <v>-0.6731549619806479</v>
      </c>
      <c r="D54" t="n">
        <v>-0.5890862307582769</v>
      </c>
      <c r="E54" t="n">
        <v>0.8120437241570991</v>
      </c>
      <c r="G54" t="n">
        <v>0</v>
      </c>
      <c r="H54" t="n">
        <v>-0.609649776888134</v>
      </c>
      <c r="I54" t="n">
        <v>-0.7250292070871101</v>
      </c>
      <c r="J54" t="n">
        <v>-3.777373683932542</v>
      </c>
      <c r="L54" t="n">
        <v>0</v>
      </c>
      <c r="M54" t="n">
        <v>0.3716728504597516</v>
      </c>
      <c r="N54" t="n">
        <v>0.5256673511293635</v>
      </c>
      <c r="O54" t="n">
        <v>14.26855194806611</v>
      </c>
    </row>
    <row r="55">
      <c r="A55" t="inlineStr">
        <is>
          <t>Vollath5</t>
        </is>
      </c>
      <c r="B55" t="n">
        <v>0.8510644963469901</v>
      </c>
      <c r="C55" t="n">
        <v>1.359010960979799</v>
      </c>
      <c r="D55" t="n">
        <v>0.1359429763288331</v>
      </c>
      <c r="E55" t="n">
        <v>0.3647369454769996</v>
      </c>
      <c r="G55" t="n">
        <v>-1.602003757829628</v>
      </c>
      <c r="H55" t="n">
        <v>-2.641815699848581</v>
      </c>
      <c r="I55" t="n">
        <v>-1.45005841417422</v>
      </c>
      <c r="J55" t="n">
        <v>-3.330066905252443</v>
      </c>
      <c r="L55" t="n">
        <v>2.566416040100251</v>
      </c>
      <c r="M55" t="n">
        <v>6.979190191966446</v>
      </c>
      <c r="N55" t="n">
        <v>2.102669404517454</v>
      </c>
      <c r="O55" t="n">
        <v>11.08934559345758</v>
      </c>
    </row>
    <row r="56">
      <c r="A56" t="inlineStr">
        <is>
          <t>Ideal Function</t>
        </is>
      </c>
      <c r="B56" t="n">
        <v>-0.7509392614826383</v>
      </c>
      <c r="C56" t="n">
        <v>-1.282804738868782</v>
      </c>
      <c r="D56" t="n">
        <v>-1.314115437845387</v>
      </c>
      <c r="E56" t="n">
        <v>-2.965329959775443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-1.40257576130671</v>
      </c>
      <c r="C1" t="n">
        <v>-1.029425221350925</v>
      </c>
      <c r="D1" t="n">
        <v>-0.9468431409395013</v>
      </c>
      <c r="E1" t="n">
        <v>-0.786592956599292</v>
      </c>
      <c r="F1" t="n">
        <v>-0.7964978342137445</v>
      </c>
      <c r="G1" t="n">
        <v>-0.6320784759457003</v>
      </c>
      <c r="H1" t="n">
        <v>-0.4079931713214903</v>
      </c>
      <c r="I1" t="n">
        <v>0.03725376614530736</v>
      </c>
      <c r="J1" t="n">
        <v>0.5981529133785624</v>
      </c>
      <c r="K1" t="n">
        <v>1.23092845092447</v>
      </c>
      <c r="L1" t="n">
        <v>1.683550294779043</v>
      </c>
      <c r="M1" t="n">
        <v>1.641338634551581</v>
      </c>
      <c r="N1" t="n">
        <v>1.186169425252797</v>
      </c>
      <c r="O1" t="n">
        <v>0.2466363784268348</v>
      </c>
    </row>
    <row r="2">
      <c r="A2" t="inlineStr">
        <is>
          <t>Brener Gradient</t>
        </is>
      </c>
      <c r="B2" t="n">
        <v>-0.4936296648782958</v>
      </c>
      <c r="C2" t="n">
        <v>-0.4936296648782958</v>
      </c>
      <c r="D2" t="n">
        <v>-0.4936296648782958</v>
      </c>
      <c r="E2" t="n">
        <v>-0.4936296648782958</v>
      </c>
      <c r="F2" t="n">
        <v>-0.4936296648782958</v>
      </c>
      <c r="G2" t="n">
        <v>-0.4936296648782958</v>
      </c>
      <c r="H2" t="n">
        <v>-0.4936296648782958</v>
      </c>
      <c r="I2" t="n">
        <v>-0.4936296648782958</v>
      </c>
      <c r="J2" t="n">
        <v>-0.4459792223701918</v>
      </c>
      <c r="K2" t="n">
        <v>0.2794427255227293</v>
      </c>
      <c r="L2" t="n">
        <v>2.347651388800231</v>
      </c>
      <c r="M2" t="n">
        <v>2.59810952554166</v>
      </c>
      <c r="N2" t="n">
        <v>0.1570722312885295</v>
      </c>
      <c r="O2" t="n">
        <v>-0.4936296648782958</v>
      </c>
    </row>
    <row r="3">
      <c r="A3" t="inlineStr">
        <is>
          <t>Entropy</t>
        </is>
      </c>
      <c r="B3" t="n">
        <v>-2.661221006480063</v>
      </c>
      <c r="C3" t="n">
        <v>-0.1979413410024231</v>
      </c>
      <c r="D3" t="n">
        <v>0.1760234351735296</v>
      </c>
      <c r="E3" t="n">
        <v>0.8616446613551538</v>
      </c>
      <c r="F3" t="n">
        <v>0.1745689067946775</v>
      </c>
      <c r="G3" t="n">
        <v>0.2878952232143145</v>
      </c>
      <c r="H3" t="n">
        <v>0.04330623026222303</v>
      </c>
      <c r="I3" t="n">
        <v>0.1878654373603956</v>
      </c>
      <c r="J3" t="n">
        <v>1.033984688262934</v>
      </c>
      <c r="K3" t="n">
        <v>1.036810926096054</v>
      </c>
      <c r="L3" t="n">
        <v>0.9525010169530513</v>
      </c>
      <c r="M3" t="n">
        <v>0.303526416573517</v>
      </c>
      <c r="N3" t="n">
        <v>0.1760814268330629</v>
      </c>
      <c r="O3" t="n">
        <v>-0.4947513248319205</v>
      </c>
    </row>
    <row r="4">
      <c r="A4" t="inlineStr">
        <is>
          <t>First Gaussian Derivative</t>
        </is>
      </c>
      <c r="B4" t="n">
        <v>-0.366445027643816</v>
      </c>
      <c r="C4" t="n">
        <v>-1.411064854278404</v>
      </c>
      <c r="D4" t="n">
        <v>-1.438705017642405</v>
      </c>
      <c r="E4" t="n">
        <v>-0.9665304473266889</v>
      </c>
      <c r="F4" t="n">
        <v>-1.466625505254675</v>
      </c>
      <c r="G4" t="n">
        <v>-0.4969821957484483</v>
      </c>
      <c r="H4" t="n">
        <v>-0.2609387859462399</v>
      </c>
      <c r="I4" t="n">
        <v>-0.05575394206633916</v>
      </c>
      <c r="J4" t="n">
        <v>0.07407372031182675</v>
      </c>
      <c r="K4" t="n">
        <v>0.82998852941785</v>
      </c>
      <c r="L4" t="n">
        <v>0.6251770654129722</v>
      </c>
      <c r="M4" t="n">
        <v>1.420087403688128</v>
      </c>
      <c r="N4" t="n">
        <v>0.8515773696353738</v>
      </c>
      <c r="O4" t="n">
        <v>1.455239855547967</v>
      </c>
    </row>
    <row r="5">
      <c r="A5" t="inlineStr">
        <is>
          <t>Image Power</t>
        </is>
      </c>
      <c r="B5" t="n">
        <v>-0.362209361491362</v>
      </c>
      <c r="C5" t="n">
        <v>-1.010137068096654</v>
      </c>
      <c r="D5" t="n">
        <v>-1.799695273695101</v>
      </c>
      <c r="E5" t="n">
        <v>-0.7608968642510749</v>
      </c>
      <c r="F5" t="n">
        <v>-1.677448333451237</v>
      </c>
      <c r="G5" t="n">
        <v>-0.4505430051040834</v>
      </c>
      <c r="H5" t="n">
        <v>-0.4848904962606171</v>
      </c>
      <c r="I5" t="n">
        <v>-0.08100724522414775</v>
      </c>
      <c r="J5" t="n">
        <v>0.5209149421987843</v>
      </c>
      <c r="K5" t="n">
        <v>0.8960910097076189</v>
      </c>
      <c r="L5" t="n">
        <v>0.9904805923396293</v>
      </c>
      <c r="M5" t="n">
        <v>0.8203881404890507</v>
      </c>
      <c r="N5" t="n">
        <v>0.9609556548239094</v>
      </c>
      <c r="O5" t="n">
        <v>1.491291052821863</v>
      </c>
    </row>
    <row r="6">
      <c r="A6" t="inlineStr">
        <is>
          <t>Laplacian</t>
        </is>
      </c>
      <c r="B6" t="n">
        <v>-0.9796511284030569</v>
      </c>
      <c r="C6" t="n">
        <v>-0.4516154802132743</v>
      </c>
      <c r="D6" t="n">
        <v>-0.38830099606265</v>
      </c>
      <c r="E6" t="n">
        <v>-0.2548809234069706</v>
      </c>
      <c r="F6" t="n">
        <v>-0.5250914620523129</v>
      </c>
      <c r="G6" t="n">
        <v>-0.5876014631604612</v>
      </c>
      <c r="H6" t="n">
        <v>-0.7038926404911269</v>
      </c>
      <c r="I6" t="n">
        <v>-0.6032879203908913</v>
      </c>
      <c r="J6" t="n">
        <v>-0.06785634131562947</v>
      </c>
      <c r="K6" t="n">
        <v>0.9380697418447936</v>
      </c>
      <c r="L6" t="n">
        <v>2.058980585306477</v>
      </c>
      <c r="M6" t="n">
        <v>2.127848648813578</v>
      </c>
      <c r="N6" t="n">
        <v>1.016902372003932</v>
      </c>
      <c r="O6" t="n">
        <v>-0.4682897949271047</v>
      </c>
    </row>
    <row r="7">
      <c r="A7" t="inlineStr">
        <is>
          <t>Normalized Variance</t>
        </is>
      </c>
      <c r="B7" t="n">
        <v>-0.5842699129904226</v>
      </c>
      <c r="C7" t="n">
        <v>1.058654305657964</v>
      </c>
      <c r="D7" t="n">
        <v>1.704061008732946</v>
      </c>
      <c r="E7" t="n">
        <v>1.385511121700701</v>
      </c>
      <c r="F7" t="n">
        <v>1.389536166754591</v>
      </c>
      <c r="G7" t="n">
        <v>0.5992838317147637</v>
      </c>
      <c r="H7" t="n">
        <v>0.2878697236440733</v>
      </c>
      <c r="I7" t="n">
        <v>-0.04812651836178496</v>
      </c>
      <c r="J7" t="n">
        <v>-0.04738886829423746</v>
      </c>
      <c r="K7" t="n">
        <v>-0.4201647908357539</v>
      </c>
      <c r="L7" t="n">
        <v>-0.638989566888406</v>
      </c>
      <c r="M7" t="n">
        <v>-0.9117527139186145</v>
      </c>
      <c r="N7" t="n">
        <v>-0.9456876348064042</v>
      </c>
      <c r="O7" t="n">
        <v>-1.299683146713777</v>
      </c>
    </row>
    <row r="8">
      <c r="A8" t="inlineStr">
        <is>
          <t>Square Gradient</t>
        </is>
      </c>
      <c r="B8" t="n">
        <v>-0.4918103561139398</v>
      </c>
      <c r="C8" t="n">
        <v>-0.4918103561139398</v>
      </c>
      <c r="D8" t="n">
        <v>-0.4918103561139398</v>
      </c>
      <c r="E8" t="n">
        <v>-0.4918103561139398</v>
      </c>
      <c r="F8" t="n">
        <v>-0.4918103561139398</v>
      </c>
      <c r="G8" t="n">
        <v>-0.4918103561139398</v>
      </c>
      <c r="H8" t="n">
        <v>-0.4918103561139398</v>
      </c>
      <c r="I8" t="n">
        <v>-0.4918103561139398</v>
      </c>
      <c r="J8" t="n">
        <v>-0.4497543059261241</v>
      </c>
      <c r="K8" t="n">
        <v>0.2568379064243345</v>
      </c>
      <c r="L8" t="n">
        <v>2.329922158448138</v>
      </c>
      <c r="M8" t="n">
        <v>2.618797925766633</v>
      </c>
      <c r="N8" t="n">
        <v>0.1622998764264172</v>
      </c>
      <c r="O8" t="n">
        <v>-0.4918103561139398</v>
      </c>
    </row>
    <row r="9">
      <c r="A9" t="inlineStr">
        <is>
          <t>Tenengrad</t>
        </is>
      </c>
      <c r="B9" t="n">
        <v>-1.113709589958933</v>
      </c>
      <c r="C9" t="n">
        <v>-0.930195452609003</v>
      </c>
      <c r="D9" t="n">
        <v>-0.8848048136282706</v>
      </c>
      <c r="E9" t="n">
        <v>-0.7952044571404491</v>
      </c>
      <c r="F9" t="n">
        <v>-0.7933363265619364</v>
      </c>
      <c r="G9" t="n">
        <v>-0.68666324996544</v>
      </c>
      <c r="H9" t="n">
        <v>-0.5164174230110181</v>
      </c>
      <c r="I9" t="n">
        <v>-0.1368063450139202</v>
      </c>
      <c r="J9" t="n">
        <v>0.4026868690582581</v>
      </c>
      <c r="K9" t="n">
        <v>1.202002834323114</v>
      </c>
      <c r="L9" t="n">
        <v>1.842480886730071</v>
      </c>
      <c r="M9" t="n">
        <v>1.825127812283168</v>
      </c>
      <c r="N9" t="n">
        <v>1.158883502443261</v>
      </c>
      <c r="O9" t="n">
        <v>0.06815146595141564</v>
      </c>
    </row>
    <row r="10">
      <c r="A10" t="inlineStr">
        <is>
          <t>Thresholded Absolute Gradient</t>
        </is>
      </c>
      <c r="B10" t="n">
        <v>-0.4938416609021865</v>
      </c>
      <c r="C10" t="n">
        <v>-0.4938416609021865</v>
      </c>
      <c r="D10" t="n">
        <v>-0.4938416609021865</v>
      </c>
      <c r="E10" t="n">
        <v>-0.4938416609021865</v>
      </c>
      <c r="F10" t="n">
        <v>-0.4938416609021865</v>
      </c>
      <c r="G10" t="n">
        <v>-0.4938416609021865</v>
      </c>
      <c r="H10" t="n">
        <v>-0.4938416609021865</v>
      </c>
      <c r="I10" t="n">
        <v>-0.4938416609021865</v>
      </c>
      <c r="J10" t="n">
        <v>-0.4506496251330114</v>
      </c>
      <c r="K10" t="n">
        <v>0.2684377839632037</v>
      </c>
      <c r="L10" t="n">
        <v>2.329296021561275</v>
      </c>
      <c r="M10" t="n">
        <v>2.613178409625596</v>
      </c>
      <c r="N10" t="n">
        <v>0.1781540190048028</v>
      </c>
      <c r="O10" t="n">
        <v>-0.4938416609021865</v>
      </c>
    </row>
    <row r="11">
      <c r="A11" t="inlineStr">
        <is>
          <t>Thresholded Pixel Count</t>
        </is>
      </c>
      <c r="B11" t="n">
        <v>-1.315740161087132</v>
      </c>
      <c r="C11" t="n">
        <v>0.2502916500425167</v>
      </c>
      <c r="D11" t="n">
        <v>2.024868406352627</v>
      </c>
      <c r="E11" t="n">
        <v>1.019553065326703</v>
      </c>
      <c r="F11" t="n">
        <v>1.916246827581115</v>
      </c>
      <c r="G11" t="n">
        <v>0.2366432355223983</v>
      </c>
      <c r="H11" t="n">
        <v>0.1572278494804658</v>
      </c>
      <c r="I11" t="n">
        <v>-0.07458304584050895</v>
      </c>
      <c r="J11" t="n">
        <v>0.009994693880017539</v>
      </c>
      <c r="K11" t="n">
        <v>-0.1653131796711406</v>
      </c>
      <c r="L11" t="n">
        <v>-0.2048440797579085</v>
      </c>
      <c r="M11" t="n">
        <v>-0.4563143493617481</v>
      </c>
      <c r="N11" t="n">
        <v>-0.788685065654787</v>
      </c>
      <c r="O11" t="n">
        <v>-1.258105664538445</v>
      </c>
    </row>
    <row r="12">
      <c r="A12" t="inlineStr">
        <is>
          <t>Variance</t>
        </is>
      </c>
      <c r="B12" t="n">
        <v>-1.23260593274939</v>
      </c>
      <c r="C12" t="n">
        <v>0.9780320476938487</v>
      </c>
      <c r="D12" t="n">
        <v>1.235946788832137</v>
      </c>
      <c r="E12" t="n">
        <v>1.76080761645221</v>
      </c>
      <c r="F12" t="n">
        <v>0.8596403388836477</v>
      </c>
      <c r="G12" t="n">
        <v>0.7317570864865327</v>
      </c>
      <c r="H12" t="n">
        <v>0.1649333904593382</v>
      </c>
      <c r="I12" t="n">
        <v>-0.06522820405221058</v>
      </c>
      <c r="J12" t="n">
        <v>0.4483197714099181</v>
      </c>
      <c r="K12" t="n">
        <v>0.08220100413917521</v>
      </c>
      <c r="L12" t="n">
        <v>-0.2466366468598831</v>
      </c>
      <c r="M12" t="n">
        <v>-0.884605588293879</v>
      </c>
      <c r="N12" t="n">
        <v>-0.8343869108606796</v>
      </c>
      <c r="O12" t="n">
        <v>-1.081721509391613</v>
      </c>
    </row>
    <row r="13">
      <c r="A13" t="inlineStr">
        <is>
          <t>Variance of log Histogram</t>
        </is>
      </c>
      <c r="B13" t="n">
        <v>-0.4044625903910973</v>
      </c>
      <c r="C13" t="n">
        <v>-0.4667371559552762</v>
      </c>
      <c r="D13" t="n">
        <v>-1.7766936686391</v>
      </c>
      <c r="E13" t="n">
        <v>0.3868643112101484</v>
      </c>
      <c r="F13" t="n">
        <v>-2.076910577304583</v>
      </c>
      <c r="G13" t="n">
        <v>-0.1070614399955192</v>
      </c>
      <c r="H13" t="n">
        <v>-0.7810675877650504</v>
      </c>
      <c r="I13" t="n">
        <v>-0.3656817926045259</v>
      </c>
      <c r="J13" t="n">
        <v>0.7726962745854712</v>
      </c>
      <c r="K13" t="n">
        <v>0.8701660488464308</v>
      </c>
      <c r="L13" t="n">
        <v>0.7571712125477995</v>
      </c>
      <c r="M13" t="n">
        <v>0.04247106637136941</v>
      </c>
      <c r="N13" t="n">
        <v>0.5673395583389828</v>
      </c>
      <c r="O13" t="n">
        <v>1.865016639001256</v>
      </c>
    </row>
    <row r="14">
      <c r="A14" t="inlineStr">
        <is>
          <t>Vollath4</t>
        </is>
      </c>
      <c r="B14" t="n">
        <v>-1.086029137578201</v>
      </c>
      <c r="C14" t="n">
        <v>-0.9442125757369434</v>
      </c>
      <c r="D14" t="n">
        <v>-0.9467225748673865</v>
      </c>
      <c r="E14" t="n">
        <v>-0.8020786000581298</v>
      </c>
      <c r="F14" t="n">
        <v>-0.8556054207937221</v>
      </c>
      <c r="G14" t="n">
        <v>-0.6816960748371007</v>
      </c>
      <c r="H14" t="n">
        <v>-0.5192604659796858</v>
      </c>
      <c r="I14" t="n">
        <v>-0.1315731535494825</v>
      </c>
      <c r="J14" t="n">
        <v>0.4259050844255722</v>
      </c>
      <c r="K14" t="n">
        <v>1.217964127713275</v>
      </c>
      <c r="L14" t="n">
        <v>1.84059443649108</v>
      </c>
      <c r="M14" t="n">
        <v>1.792582927887791</v>
      </c>
      <c r="N14" t="n">
        <v>1.138994155380525</v>
      </c>
      <c r="O14" t="n">
        <v>0.1231724030434783</v>
      </c>
    </row>
    <row r="15">
      <c r="A15" t="inlineStr">
        <is>
          <t>Vollath5</t>
        </is>
      </c>
      <c r="B15" t="n">
        <v>-1.455652950250284</v>
      </c>
      <c r="C15" t="n">
        <v>0.8718046897610821</v>
      </c>
      <c r="D15" t="n">
        <v>1.16868629653222</v>
      </c>
      <c r="E15" t="n">
        <v>1.777540916234844</v>
      </c>
      <c r="F15" t="n">
        <v>0.8014671930979388</v>
      </c>
      <c r="G15" t="n">
        <v>0.6971465272062114</v>
      </c>
      <c r="H15" t="n">
        <v>0.133834869123789</v>
      </c>
      <c r="I15" t="n">
        <v>-0.05325255314679562</v>
      </c>
      <c r="J15" t="n">
        <v>0.5493775229746414</v>
      </c>
      <c r="K15" t="n">
        <v>0.1970215866094151</v>
      </c>
      <c r="L15" t="n">
        <v>-0.1352744195311925</v>
      </c>
      <c r="M15" t="n">
        <v>-0.8089217217857223</v>
      </c>
      <c r="N15" t="n">
        <v>-0.7584897737390904</v>
      </c>
      <c r="O15" t="n">
        <v>-1.044383586743866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4.817732218753293</v>
      </c>
      <c r="G20" t="n">
        <v>1</v>
      </c>
      <c r="H20" t="n">
        <v>5</v>
      </c>
      <c r="I20" t="n">
        <v>5</v>
      </c>
      <c r="J20" t="n">
        <v>10</v>
      </c>
    </row>
    <row r="21">
      <c r="A21" t="inlineStr">
        <is>
          <t>Brener Gradient</t>
        </is>
      </c>
      <c r="B21" t="n">
        <v>1</v>
      </c>
      <c r="C21" t="n">
        <v>0</v>
      </c>
      <c r="D21" t="n">
        <v>0</v>
      </c>
      <c r="E21" t="n">
        <v>2.259628553889151</v>
      </c>
      <c r="G21" t="n">
        <v>4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1</v>
      </c>
      <c r="C22" t="n">
        <v>6</v>
      </c>
      <c r="D22" t="n">
        <v>2</v>
      </c>
      <c r="E22" t="n">
        <v>11.98202066214384</v>
      </c>
      <c r="G22" t="n">
        <v>4</v>
      </c>
      <c r="H22" t="n">
        <v>7</v>
      </c>
      <c r="I22" t="n">
        <v>7</v>
      </c>
      <c r="J22" t="n">
        <v>13</v>
      </c>
    </row>
    <row r="23">
      <c r="A23" t="inlineStr">
        <is>
          <t>First Gaussian Derivative</t>
        </is>
      </c>
      <c r="B23" t="n">
        <v>15</v>
      </c>
      <c r="C23" t="n">
        <v>15</v>
      </c>
      <c r="D23" t="n">
        <v>15</v>
      </c>
      <c r="E23" t="n">
        <v>15</v>
      </c>
      <c r="G23" t="n">
        <v>14</v>
      </c>
      <c r="H23" t="n">
        <v>14</v>
      </c>
      <c r="I23" t="n">
        <v>14</v>
      </c>
      <c r="J23" t="n">
        <v>14</v>
      </c>
    </row>
    <row r="24">
      <c r="A24" t="inlineStr">
        <is>
          <t>Image Power</t>
        </is>
      </c>
      <c r="B24" t="n">
        <v>15</v>
      </c>
      <c r="C24" t="n">
        <v>15</v>
      </c>
      <c r="D24" t="n">
        <v>15</v>
      </c>
      <c r="E24" t="n">
        <v>15</v>
      </c>
      <c r="G24" t="n">
        <v>14</v>
      </c>
      <c r="H24" t="n">
        <v>14</v>
      </c>
      <c r="I24" t="n">
        <v>14</v>
      </c>
      <c r="J24" t="n">
        <v>14</v>
      </c>
    </row>
    <row r="25">
      <c r="A25" t="inlineStr">
        <is>
          <t>Laplacian</t>
        </is>
      </c>
      <c r="B25" t="n">
        <v>1</v>
      </c>
      <c r="C25" t="n">
        <v>6</v>
      </c>
      <c r="D25" t="n">
        <v>1</v>
      </c>
      <c r="E25" t="n">
        <v>3.659972434861375</v>
      </c>
      <c r="G25" t="n">
        <v>4</v>
      </c>
      <c r="H25" t="n">
        <v>7</v>
      </c>
      <c r="I25" t="n">
        <v>5</v>
      </c>
      <c r="J25" t="n">
        <v>5</v>
      </c>
    </row>
    <row r="26">
      <c r="A26" t="inlineStr">
        <is>
          <t>Normalized Variance</t>
        </is>
      </c>
      <c r="B26" t="n">
        <v>8</v>
      </c>
      <c r="C26" t="n">
        <v>11</v>
      </c>
      <c r="D26" t="n">
        <v>2</v>
      </c>
      <c r="E26" t="n">
        <v>4.430061907419608</v>
      </c>
      <c r="G26" t="n">
        <v>12</v>
      </c>
      <c r="H26" t="n">
        <v>11</v>
      </c>
      <c r="I26" t="n">
        <v>7</v>
      </c>
      <c r="J26" t="n">
        <v>9</v>
      </c>
    </row>
    <row r="27">
      <c r="A27" t="inlineStr">
        <is>
          <t>Square Gradient</t>
        </is>
      </c>
      <c r="B27" t="n">
        <v>1</v>
      </c>
      <c r="C27" t="n">
        <v>0</v>
      </c>
      <c r="D27" t="n">
        <v>0</v>
      </c>
      <c r="E27" t="n">
        <v>2.244029698245789</v>
      </c>
      <c r="G27" t="n">
        <v>4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4.26523144324087</v>
      </c>
      <c r="G28" t="n">
        <v>1</v>
      </c>
      <c r="H28" t="n">
        <v>1</v>
      </c>
      <c r="I28" t="n">
        <v>1</v>
      </c>
      <c r="J28" t="n">
        <v>8</v>
      </c>
    </row>
    <row r="29">
      <c r="A29" t="inlineStr">
        <is>
          <t>Thresholded Absolute Gradient</t>
        </is>
      </c>
      <c r="B29" t="n">
        <v>1</v>
      </c>
      <c r="C29" t="n">
        <v>0</v>
      </c>
      <c r="D29" t="n">
        <v>0</v>
      </c>
      <c r="E29" t="n">
        <v>2.254052844881446</v>
      </c>
      <c r="G29" t="n">
        <v>4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8</v>
      </c>
      <c r="C30" t="n">
        <v>11</v>
      </c>
      <c r="D30" t="n">
        <v>2</v>
      </c>
      <c r="E30" t="n">
        <v>3.87103336388026</v>
      </c>
      <c r="G30" t="n">
        <v>12</v>
      </c>
      <c r="H30" t="n">
        <v>11</v>
      </c>
      <c r="I30" t="n">
        <v>7</v>
      </c>
      <c r="J30" t="n">
        <v>6</v>
      </c>
    </row>
    <row r="31">
      <c r="A31" t="inlineStr">
        <is>
          <t>Variance</t>
        </is>
      </c>
      <c r="B31" t="n">
        <v>7</v>
      </c>
      <c r="C31" t="n">
        <v>7</v>
      </c>
      <c r="D31" t="n">
        <v>2</v>
      </c>
      <c r="E31" t="n">
        <v>5.147999661397665</v>
      </c>
      <c r="G31" t="n">
        <v>10</v>
      </c>
      <c r="H31" t="n">
        <v>9</v>
      </c>
      <c r="I31" t="n">
        <v>7</v>
      </c>
      <c r="J31" t="n">
        <v>11</v>
      </c>
    </row>
    <row r="32">
      <c r="A32" t="inlineStr">
        <is>
          <t>Variance of log Histogram</t>
        </is>
      </c>
      <c r="B32" t="n">
        <v>3</v>
      </c>
      <c r="C32" t="n">
        <v>11</v>
      </c>
      <c r="D32" t="n">
        <v>3</v>
      </c>
      <c r="E32" t="n">
        <v>0.9423777511203433</v>
      </c>
      <c r="G32" t="n">
        <v>9</v>
      </c>
      <c r="H32" t="n">
        <v>11</v>
      </c>
      <c r="I32" t="n">
        <v>13</v>
      </c>
      <c r="J32" t="n">
        <v>1</v>
      </c>
    </row>
    <row r="33">
      <c r="A33" t="inlineStr">
        <is>
          <t>Vollath4</t>
        </is>
      </c>
      <c r="B33" t="n">
        <v>0</v>
      </c>
      <c r="C33" t="n">
        <v>4</v>
      </c>
      <c r="D33" t="n">
        <v>2</v>
      </c>
      <c r="E33" t="n">
        <v>4.233773821681416</v>
      </c>
      <c r="G33" t="n">
        <v>1</v>
      </c>
      <c r="H33" t="n">
        <v>5</v>
      </c>
      <c r="I33" t="n">
        <v>7</v>
      </c>
      <c r="J33" t="n">
        <v>7</v>
      </c>
    </row>
    <row r="34">
      <c r="A34" t="inlineStr">
        <is>
          <t>Vollath5</t>
        </is>
      </c>
      <c r="B34" t="n">
        <v>7</v>
      </c>
      <c r="C34" t="n">
        <v>7</v>
      </c>
      <c r="D34" t="n">
        <v>2</v>
      </c>
      <c r="E34" t="n">
        <v>5.257299153576517</v>
      </c>
      <c r="G34" t="n">
        <v>10</v>
      </c>
      <c r="H34" t="n">
        <v>9</v>
      </c>
      <c r="I34" t="n">
        <v>7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4.25</v>
      </c>
      <c r="C37" t="n">
        <v>6.0625</v>
      </c>
      <c r="D37" t="n">
        <v>2.9375</v>
      </c>
      <c r="E37" t="n">
        <v>5.335325844693223</v>
      </c>
    </row>
    <row r="38">
      <c r="A38" t="inlineStr">
        <is>
          <t>Std</t>
        </is>
      </c>
      <c r="B38" t="n">
        <v>5.006246098625197</v>
      </c>
      <c r="C38" t="n">
        <v>5.165616492733466</v>
      </c>
      <c r="D38" t="n">
        <v>4.656564586688345</v>
      </c>
      <c r="E38" t="n">
        <v>4.442004294865233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-0.8489394880461679</v>
      </c>
      <c r="C41" t="n">
        <v>-0.3992747047523452</v>
      </c>
      <c r="D41" t="n">
        <v>-0.4160792713020031</v>
      </c>
      <c r="E41" t="n">
        <v>-0.1165225406328954</v>
      </c>
      <c r="G41" t="n">
        <v>0</v>
      </c>
      <c r="H41" t="n">
        <v>-0.7743509425500028</v>
      </c>
      <c r="I41" t="n">
        <v>-0.2147505916397435</v>
      </c>
      <c r="J41" t="n">
        <v>-1.084585223008988</v>
      </c>
      <c r="L41" t="n">
        <v>0</v>
      </c>
      <c r="M41" t="n">
        <v>0.5996193822280778</v>
      </c>
      <c r="N41" t="n">
        <v>0.04611781660961986</v>
      </c>
      <c r="O41" t="n">
        <v>1.176325105969457</v>
      </c>
    </row>
    <row r="42">
      <c r="A42" t="inlineStr">
        <is>
          <t>Brener Gradient</t>
        </is>
      </c>
      <c r="B42" t="n">
        <v>-0.649189020270599</v>
      </c>
      <c r="C42" t="n">
        <v>-1.173625647302348</v>
      </c>
      <c r="D42" t="n">
        <v>-0.6308298629417466</v>
      </c>
      <c r="E42" t="n">
        <v>-0.6924120479485908</v>
      </c>
      <c r="G42" t="n">
        <v>-0.1997504677755689</v>
      </c>
      <c r="H42" t="n">
        <v>0</v>
      </c>
      <c r="I42" t="n">
        <v>0</v>
      </c>
      <c r="J42" t="n">
        <v>-0.5086957156932929</v>
      </c>
      <c r="L42" t="n">
        <v>0.0399002493765586</v>
      </c>
      <c r="M42" t="n">
        <v>0</v>
      </c>
      <c r="N42" t="n">
        <v>0</v>
      </c>
      <c r="O42" t="n">
        <v>0.2587713311647115</v>
      </c>
    </row>
    <row r="43">
      <c r="A43" t="inlineStr">
        <is>
          <t>Entropy</t>
        </is>
      </c>
      <c r="B43" t="n">
        <v>-0.649189020270599</v>
      </c>
      <c r="C43" t="n">
        <v>-0.0120992334773438</v>
      </c>
      <c r="D43" t="n">
        <v>-0.2013286796622596</v>
      </c>
      <c r="E43" t="n">
        <v>1.496327868285474</v>
      </c>
      <c r="G43" t="n">
        <v>-0.1997504677755689</v>
      </c>
      <c r="H43" t="n">
        <v>-1.161526413825004</v>
      </c>
      <c r="I43" t="n">
        <v>-0.4295011832794871</v>
      </c>
      <c r="J43" t="n">
        <v>-2.697435631927358</v>
      </c>
      <c r="L43" t="n">
        <v>0.0399002493765586</v>
      </c>
      <c r="M43" t="n">
        <v>1.349143610013175</v>
      </c>
      <c r="N43" t="n">
        <v>0.1844712664384795</v>
      </c>
      <c r="O43" t="n">
        <v>7.276158988391343</v>
      </c>
    </row>
    <row r="44">
      <c r="A44" t="inlineStr">
        <is>
          <t>First Gaussian Derivative</t>
        </is>
      </c>
      <c r="B44" t="n">
        <v>2.147317528587366</v>
      </c>
      <c r="C44" t="n">
        <v>1.730190387260163</v>
      </c>
      <c r="D44" t="n">
        <v>2.590429011654406</v>
      </c>
      <c r="E44" t="n">
        <v>2.175746242856795</v>
      </c>
      <c r="G44" t="n">
        <v>-2.996257016633534</v>
      </c>
      <c r="H44" t="n">
        <v>-2.903816034562511</v>
      </c>
      <c r="I44" t="n">
        <v>-3.221258874596153</v>
      </c>
      <c r="J44" t="n">
        <v>-3.376854006498679</v>
      </c>
      <c r="L44" t="n">
        <v>8.977556109725686</v>
      </c>
      <c r="M44" t="n">
        <v>8.432147562582346</v>
      </c>
      <c r="N44" t="n">
        <v>10.37650873716447</v>
      </c>
      <c r="O44" t="n">
        <v>11.40314298120618</v>
      </c>
    </row>
    <row r="45">
      <c r="A45" t="inlineStr">
        <is>
          <t>Image Power</t>
        </is>
      </c>
      <c r="B45" t="n">
        <v>2.147317528587366</v>
      </c>
      <c r="C45" t="n">
        <v>1.730190387260163</v>
      </c>
      <c r="D45" t="n">
        <v>2.590429011654406</v>
      </c>
      <c r="E45" t="n">
        <v>2.175746242856795</v>
      </c>
      <c r="G45" t="n">
        <v>-2.996257016633534</v>
      </c>
      <c r="H45" t="n">
        <v>-2.903816034562511</v>
      </c>
      <c r="I45" t="n">
        <v>-3.221258874596153</v>
      </c>
      <c r="J45" t="n">
        <v>-3.376854006498679</v>
      </c>
      <c r="L45" t="n">
        <v>8.977556109725686</v>
      </c>
      <c r="M45" t="n">
        <v>8.432147562582346</v>
      </c>
      <c r="N45" t="n">
        <v>10.37650873716447</v>
      </c>
      <c r="O45" t="n">
        <v>11.40314298120618</v>
      </c>
    </row>
    <row r="46">
      <c r="A46" t="inlineStr">
        <is>
          <t>Laplacian</t>
        </is>
      </c>
      <c r="B46" t="n">
        <v>-0.649189020270599</v>
      </c>
      <c r="C46" t="n">
        <v>-0.0120992334773438</v>
      </c>
      <c r="D46" t="n">
        <v>-0.4160792713020031</v>
      </c>
      <c r="E46" t="n">
        <v>-0.3771615916194598</v>
      </c>
      <c r="G46" t="n">
        <v>-0.1997504677755689</v>
      </c>
      <c r="H46" t="n">
        <v>-1.161526413825004</v>
      </c>
      <c r="I46" t="n">
        <v>-0.2147505916397435</v>
      </c>
      <c r="J46" t="n">
        <v>-0.8239461720224238</v>
      </c>
      <c r="L46" t="n">
        <v>0.0399002493765586</v>
      </c>
      <c r="M46" t="n">
        <v>1.349143610013175</v>
      </c>
      <c r="N46" t="n">
        <v>0.04611781660961986</v>
      </c>
      <c r="O46" t="n">
        <v>0.6788872943904056</v>
      </c>
    </row>
    <row r="47">
      <c r="A47" t="inlineStr">
        <is>
          <t>Normalized Variance</t>
        </is>
      </c>
      <c r="B47" t="n">
        <v>0.7490642541583834</v>
      </c>
      <c r="C47" t="n">
        <v>0.9558394447101598</v>
      </c>
      <c r="D47" t="n">
        <v>-0.2013286796622596</v>
      </c>
      <c r="E47" t="n">
        <v>-0.2037962769014116</v>
      </c>
      <c r="G47" t="n">
        <v>-1.598003742204551</v>
      </c>
      <c r="H47" t="n">
        <v>-2.129465092012508</v>
      </c>
      <c r="I47" t="n">
        <v>-0.4295011832794871</v>
      </c>
      <c r="J47" t="n">
        <v>-0.997311486740472</v>
      </c>
      <c r="L47" t="n">
        <v>2.553615960099751</v>
      </c>
      <c r="M47" t="n">
        <v>4.53462157809984</v>
      </c>
      <c r="N47" t="n">
        <v>0.1844712664384795</v>
      </c>
      <c r="O47" t="n">
        <v>0.9946302015844907</v>
      </c>
    </row>
    <row r="48">
      <c r="A48" t="inlineStr">
        <is>
          <t>Square Gradient</t>
        </is>
      </c>
      <c r="B48" t="n">
        <v>-0.649189020270599</v>
      </c>
      <c r="C48" t="n">
        <v>-1.173625647302348</v>
      </c>
      <c r="D48" t="n">
        <v>-0.6308298629417466</v>
      </c>
      <c r="E48" t="n">
        <v>-0.6959237184936627</v>
      </c>
      <c r="G48" t="n">
        <v>-0.1997504677755689</v>
      </c>
      <c r="H48" t="n">
        <v>0</v>
      </c>
      <c r="I48" t="n">
        <v>0</v>
      </c>
      <c r="J48" t="n">
        <v>-0.5051840451482209</v>
      </c>
      <c r="L48" t="n">
        <v>0.0399002493765586</v>
      </c>
      <c r="M48" t="n">
        <v>0</v>
      </c>
      <c r="N48" t="n">
        <v>0</v>
      </c>
      <c r="O48" t="n">
        <v>0.2552109194723197</v>
      </c>
    </row>
    <row r="49">
      <c r="A49" t="inlineStr">
        <is>
          <t>Tenengrad</t>
        </is>
      </c>
      <c r="B49" t="n">
        <v>-0.8489394880461679</v>
      </c>
      <c r="C49" t="n">
        <v>-1.173625647302348</v>
      </c>
      <c r="D49" t="n">
        <v>-0.6308298629417466</v>
      </c>
      <c r="E49" t="n">
        <v>-0.2409035044584123</v>
      </c>
      <c r="G49" t="n">
        <v>0</v>
      </c>
      <c r="H49" t="n">
        <v>0</v>
      </c>
      <c r="I49" t="n">
        <v>0</v>
      </c>
      <c r="J49" t="n">
        <v>-0.9602042591834714</v>
      </c>
      <c r="L49" t="n">
        <v>0</v>
      </c>
      <c r="M49" t="n">
        <v>0</v>
      </c>
      <c r="N49" t="n">
        <v>0</v>
      </c>
      <c r="O49" t="n">
        <v>0.9219922193540792</v>
      </c>
    </row>
    <row r="50">
      <c r="A50" t="inlineStr">
        <is>
          <t>Thresholded Absolute Gradient</t>
        </is>
      </c>
      <c r="B50" t="n">
        <v>-0.649189020270599</v>
      </c>
      <c r="C50" t="n">
        <v>-1.173625647302348</v>
      </c>
      <c r="D50" t="n">
        <v>-0.6308298629417466</v>
      </c>
      <c r="E50" t="n">
        <v>-0.6936672716353733</v>
      </c>
      <c r="G50" t="n">
        <v>-0.1997504677755689</v>
      </c>
      <c r="H50" t="n">
        <v>0</v>
      </c>
      <c r="I50" t="n">
        <v>0</v>
      </c>
      <c r="J50" t="n">
        <v>-0.5074404920065103</v>
      </c>
      <c r="L50" t="n">
        <v>0.0399002493765586</v>
      </c>
      <c r="M50" t="n">
        <v>0</v>
      </c>
      <c r="N50" t="n">
        <v>0</v>
      </c>
      <c r="O50" t="n">
        <v>0.2574958529278092</v>
      </c>
    </row>
    <row r="51">
      <c r="A51" t="inlineStr">
        <is>
          <t>Thresholded Pixel Count</t>
        </is>
      </c>
      <c r="B51" t="n">
        <v>0.7490642541583834</v>
      </c>
      <c r="C51" t="n">
        <v>0.9558394447101598</v>
      </c>
      <c r="D51" t="n">
        <v>-0.2013286796622596</v>
      </c>
      <c r="E51" t="n">
        <v>-0.3296467953679429</v>
      </c>
      <c r="G51" t="n">
        <v>-1.598003742204551</v>
      </c>
      <c r="H51" t="n">
        <v>-2.129465092012508</v>
      </c>
      <c r="I51" t="n">
        <v>-0.4295011832794871</v>
      </c>
      <c r="J51" t="n">
        <v>-0.8714609682739407</v>
      </c>
      <c r="L51" t="n">
        <v>2.553615960099751</v>
      </c>
      <c r="M51" t="n">
        <v>4.53462157809984</v>
      </c>
      <c r="N51" t="n">
        <v>0.1844712664384795</v>
      </c>
      <c r="O51" t="n">
        <v>0.7594442192249543</v>
      </c>
    </row>
    <row r="52">
      <c r="A52" t="inlineStr">
        <is>
          <t>Variance</t>
        </is>
      </c>
      <c r="B52" t="n">
        <v>0.5493137863828145</v>
      </c>
      <c r="C52" t="n">
        <v>0.1814885021601569</v>
      </c>
      <c r="D52" t="n">
        <v>-0.2013286796622596</v>
      </c>
      <c r="E52" t="n">
        <v>-0.04217154483891404</v>
      </c>
      <c r="G52" t="n">
        <v>-1.398253274428982</v>
      </c>
      <c r="H52" t="n">
        <v>-1.355114149462505</v>
      </c>
      <c r="I52" t="n">
        <v>-0.4295011832794871</v>
      </c>
      <c r="J52" t="n">
        <v>-1.15893621880297</v>
      </c>
      <c r="L52" t="n">
        <v>1.955112219451371</v>
      </c>
      <c r="M52" t="n">
        <v>1.836334358073488</v>
      </c>
      <c r="N52" t="n">
        <v>0.1844712664384795</v>
      </c>
      <c r="O52" t="n">
        <v>1.343133159253325</v>
      </c>
    </row>
    <row r="53">
      <c r="A53" t="inlineStr">
        <is>
          <t>Variance of log Histogram</t>
        </is>
      </c>
      <c r="B53" t="n">
        <v>-0.2496880847194611</v>
      </c>
      <c r="C53" t="n">
        <v>0.9558394447101598</v>
      </c>
      <c r="D53" t="n">
        <v>0.01342191197748397</v>
      </c>
      <c r="E53" t="n">
        <v>-0.9889562913414873</v>
      </c>
      <c r="G53" t="n">
        <v>-0.5992514033267068</v>
      </c>
      <c r="H53" t="n">
        <v>-2.129465092012508</v>
      </c>
      <c r="I53" t="n">
        <v>-0.6442517749192306</v>
      </c>
      <c r="J53" t="n">
        <v>-0.2121514723003963</v>
      </c>
      <c r="L53" t="n">
        <v>0.3591022443890274</v>
      </c>
      <c r="M53" t="n">
        <v>4.53462157809984</v>
      </c>
      <c r="N53" t="n">
        <v>0.4150603494865789</v>
      </c>
      <c r="O53" t="n">
        <v>0.04500824719922583</v>
      </c>
    </row>
    <row r="54">
      <c r="A54" t="inlineStr">
        <is>
          <t>Vollath4</t>
        </is>
      </c>
      <c r="B54" t="n">
        <v>-0.8489394880461679</v>
      </c>
      <c r="C54" t="n">
        <v>-0.3992747047523452</v>
      </c>
      <c r="D54" t="n">
        <v>-0.2013286796622596</v>
      </c>
      <c r="E54" t="n">
        <v>-0.2479853574849431</v>
      </c>
      <c r="G54" t="n">
        <v>0</v>
      </c>
      <c r="H54" t="n">
        <v>-0.7743509425500028</v>
      </c>
      <c r="I54" t="n">
        <v>-0.4295011832794871</v>
      </c>
      <c r="J54" t="n">
        <v>-0.9531224061569405</v>
      </c>
      <c r="L54" t="n">
        <v>0</v>
      </c>
      <c r="M54" t="n">
        <v>0.5996193822280778</v>
      </c>
      <c r="N54" t="n">
        <v>0.1844712664384795</v>
      </c>
      <c r="O54" t="n">
        <v>0.908442321118396</v>
      </c>
    </row>
    <row r="55">
      <c r="A55" t="inlineStr">
        <is>
          <t>Vollath5</t>
        </is>
      </c>
      <c r="B55" t="n">
        <v>0.5493137863828145</v>
      </c>
      <c r="C55" t="n">
        <v>0.1814885021601569</v>
      </c>
      <c r="D55" t="n">
        <v>-0.2013286796622596</v>
      </c>
      <c r="E55" t="n">
        <v>-0.01756564963408567</v>
      </c>
      <c r="G55" t="n">
        <v>-1.398253274428982</v>
      </c>
      <c r="H55" t="n">
        <v>-1.355114149462505</v>
      </c>
      <c r="I55" t="n">
        <v>-0.4295011832794871</v>
      </c>
      <c r="J55" t="n">
        <v>-1.183542114007798</v>
      </c>
      <c r="L55" t="n">
        <v>1.955112219451371</v>
      </c>
      <c r="M55" t="n">
        <v>1.836334358073488</v>
      </c>
      <c r="N55" t="n">
        <v>0.1844712664384795</v>
      </c>
      <c r="O55" t="n">
        <v>1.400771935630047</v>
      </c>
    </row>
    <row r="56">
      <c r="A56" t="inlineStr">
        <is>
          <t>Ideal Function</t>
        </is>
      </c>
      <c r="B56" t="n">
        <v>-0.8489394880461679</v>
      </c>
      <c r="C56" t="n">
        <v>-1.173625647302348</v>
      </c>
      <c r="D56" t="n">
        <v>-0.6308298629417466</v>
      </c>
      <c r="E56" t="n">
        <v>-1.201107763641884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Semi-quantitative rankings</t>
        </is>
      </c>
    </row>
    <row r="2">
      <c r="B2" t="inlineStr">
        <is>
          <t>Stack 0</t>
        </is>
      </c>
      <c r="G2" t="inlineStr">
        <is>
          <t>Stack 1</t>
        </is>
      </c>
      <c r="L2" t="inlineStr">
        <is>
          <t>Stack 2</t>
        </is>
      </c>
      <c r="Q2" t="inlineStr">
        <is>
          <t>Stack 3</t>
        </is>
      </c>
      <c r="V2" t="inlineStr">
        <is>
          <t>Stack 4</t>
        </is>
      </c>
      <c r="AA2" t="inlineStr">
        <is>
          <t>Stack 5</t>
        </is>
      </c>
      <c r="AF2" t="inlineStr">
        <is>
          <t>Stack 6</t>
        </is>
      </c>
      <c r="AK2" t="inlineStr">
        <is>
          <t>Stack 7</t>
        </is>
      </c>
      <c r="AP2" t="inlineStr">
        <is>
          <t>Stack 8</t>
        </is>
      </c>
      <c r="AU2" t="inlineStr">
        <is>
          <t>Stack 9</t>
        </is>
      </c>
    </row>
    <row r="3">
      <c r="A3" t="inlineStr">
        <is>
          <t>Absolute Tenengrad</t>
        </is>
      </c>
      <c r="B3" t="n">
        <v>1</v>
      </c>
      <c r="C3" t="n">
        <v>1</v>
      </c>
      <c r="D3" t="n">
        <v>1</v>
      </c>
      <c r="E3" t="n">
        <v>11</v>
      </c>
      <c r="G3" t="n">
        <v>13</v>
      </c>
      <c r="H3" t="n">
        <v>13</v>
      </c>
      <c r="I3" t="n">
        <v>13</v>
      </c>
      <c r="J3" t="n">
        <v>13</v>
      </c>
      <c r="L3" t="n">
        <v>8</v>
      </c>
      <c r="M3" t="n">
        <v>8</v>
      </c>
      <c r="N3" t="n">
        <v>8</v>
      </c>
      <c r="O3" t="n">
        <v>8</v>
      </c>
      <c r="Q3" t="n">
        <v>8</v>
      </c>
      <c r="R3" t="n">
        <v>8</v>
      </c>
      <c r="S3" t="n">
        <v>8</v>
      </c>
      <c r="T3" t="n">
        <v>8</v>
      </c>
      <c r="V3" t="n">
        <v>1</v>
      </c>
      <c r="W3" t="n">
        <v>5</v>
      </c>
      <c r="X3" t="n">
        <v>5</v>
      </c>
      <c r="Y3" t="n">
        <v>8</v>
      </c>
      <c r="AA3" t="n">
        <v>1</v>
      </c>
      <c r="AB3" t="n">
        <v>4</v>
      </c>
      <c r="AC3" t="n">
        <v>4</v>
      </c>
      <c r="AD3" t="n">
        <v>15</v>
      </c>
      <c r="AF3" t="n">
        <v>1</v>
      </c>
      <c r="AG3" t="n">
        <v>5</v>
      </c>
      <c r="AH3" t="n">
        <v>5</v>
      </c>
      <c r="AI3" t="n">
        <v>11</v>
      </c>
      <c r="AK3" t="n">
        <v>6</v>
      </c>
      <c r="AL3" t="n">
        <v>1</v>
      </c>
      <c r="AM3" t="n">
        <v>1</v>
      </c>
      <c r="AN3" t="n">
        <v>9</v>
      </c>
      <c r="AP3" t="n">
        <v>1</v>
      </c>
      <c r="AQ3" t="n">
        <v>4</v>
      </c>
      <c r="AR3" t="n">
        <v>1</v>
      </c>
      <c r="AS3" t="n">
        <v>9</v>
      </c>
      <c r="AU3" t="n">
        <v>1</v>
      </c>
      <c r="AV3" t="n">
        <v>1</v>
      </c>
      <c r="AW3" t="n">
        <v>1</v>
      </c>
      <c r="AX3" t="n">
        <v>7</v>
      </c>
    </row>
    <row r="4">
      <c r="A4" t="inlineStr">
        <is>
          <t>Brener Gradient</t>
        </is>
      </c>
      <c r="B4" t="n">
        <v>1</v>
      </c>
      <c r="C4" t="n">
        <v>1</v>
      </c>
      <c r="D4" t="n">
        <v>1</v>
      </c>
      <c r="E4" t="n">
        <v>6</v>
      </c>
      <c r="G4" t="n">
        <v>1</v>
      </c>
      <c r="H4" t="n">
        <v>1</v>
      </c>
      <c r="I4" t="n">
        <v>1</v>
      </c>
      <c r="J4" t="n">
        <v>2</v>
      </c>
      <c r="L4" t="n">
        <v>1</v>
      </c>
      <c r="M4" t="n">
        <v>1</v>
      </c>
      <c r="N4" t="n">
        <v>1</v>
      </c>
      <c r="O4" t="n">
        <v>4</v>
      </c>
      <c r="Q4" t="n">
        <v>1</v>
      </c>
      <c r="R4" t="n">
        <v>1</v>
      </c>
      <c r="S4" t="n">
        <v>1</v>
      </c>
      <c r="T4" t="n">
        <v>3</v>
      </c>
      <c r="V4" t="n">
        <v>1</v>
      </c>
      <c r="W4" t="n">
        <v>1</v>
      </c>
      <c r="X4" t="n">
        <v>1</v>
      </c>
      <c r="Y4" t="n">
        <v>2</v>
      </c>
      <c r="AA4" t="n">
        <v>1</v>
      </c>
      <c r="AB4" t="n">
        <v>1</v>
      </c>
      <c r="AC4" t="n">
        <v>1</v>
      </c>
      <c r="AD4" t="n">
        <v>2</v>
      </c>
      <c r="AF4" t="n">
        <v>4</v>
      </c>
      <c r="AG4" t="n">
        <v>1</v>
      </c>
      <c r="AH4" t="n">
        <v>1</v>
      </c>
      <c r="AI4" t="n">
        <v>5</v>
      </c>
      <c r="AK4" t="n">
        <v>1</v>
      </c>
      <c r="AL4" t="n">
        <v>1</v>
      </c>
      <c r="AM4" t="n">
        <v>1</v>
      </c>
      <c r="AN4" t="n">
        <v>4</v>
      </c>
      <c r="AP4" t="n">
        <v>1</v>
      </c>
      <c r="AQ4" t="n">
        <v>1</v>
      </c>
      <c r="AR4" t="n">
        <v>1</v>
      </c>
      <c r="AS4" t="n">
        <v>2</v>
      </c>
      <c r="AU4" t="n">
        <v>1</v>
      </c>
      <c r="AV4" t="n">
        <v>1</v>
      </c>
      <c r="AW4" t="n">
        <v>1</v>
      </c>
      <c r="AX4" t="n">
        <v>1</v>
      </c>
    </row>
    <row r="5">
      <c r="A5" t="inlineStr">
        <is>
          <t>Entropy</t>
        </is>
      </c>
      <c r="B5" t="n">
        <v>1</v>
      </c>
      <c r="C5" t="n">
        <v>1</v>
      </c>
      <c r="D5" t="n">
        <v>1</v>
      </c>
      <c r="E5" t="n">
        <v>13</v>
      </c>
      <c r="G5" t="n">
        <v>8</v>
      </c>
      <c r="H5" t="n">
        <v>9</v>
      </c>
      <c r="I5" t="n">
        <v>8</v>
      </c>
      <c r="J5" t="n">
        <v>11</v>
      </c>
      <c r="L5" t="n">
        <v>8</v>
      </c>
      <c r="M5" t="n">
        <v>8</v>
      </c>
      <c r="N5" t="n">
        <v>8</v>
      </c>
      <c r="O5" t="n">
        <v>8</v>
      </c>
      <c r="Q5" t="n">
        <v>8</v>
      </c>
      <c r="R5" t="n">
        <v>8</v>
      </c>
      <c r="S5" t="n">
        <v>8</v>
      </c>
      <c r="T5" t="n">
        <v>8</v>
      </c>
      <c r="V5" t="n">
        <v>1</v>
      </c>
      <c r="W5" t="n">
        <v>8</v>
      </c>
      <c r="X5" t="n">
        <v>8</v>
      </c>
      <c r="Y5" t="n">
        <v>11</v>
      </c>
      <c r="AA5" t="n">
        <v>10</v>
      </c>
      <c r="AB5" t="n">
        <v>13</v>
      </c>
      <c r="AC5" t="n">
        <v>11</v>
      </c>
      <c r="AD5" t="n">
        <v>10</v>
      </c>
      <c r="AF5" t="n">
        <v>4</v>
      </c>
      <c r="AG5" t="n">
        <v>7</v>
      </c>
      <c r="AH5" t="n">
        <v>8</v>
      </c>
      <c r="AI5" t="n">
        <v>14</v>
      </c>
      <c r="AK5" t="n">
        <v>9</v>
      </c>
      <c r="AL5" t="n">
        <v>9</v>
      </c>
      <c r="AM5" t="n">
        <v>9</v>
      </c>
      <c r="AN5" t="n">
        <v>11</v>
      </c>
      <c r="AP5" t="n">
        <v>1</v>
      </c>
      <c r="AQ5" t="n">
        <v>10</v>
      </c>
      <c r="AR5" t="n">
        <v>8</v>
      </c>
      <c r="AS5" t="n">
        <v>10</v>
      </c>
      <c r="AU5" t="n">
        <v>1</v>
      </c>
      <c r="AV5" t="n">
        <v>1</v>
      </c>
      <c r="AW5" t="n">
        <v>1</v>
      </c>
      <c r="AX5" t="n">
        <v>10</v>
      </c>
    </row>
    <row r="6">
      <c r="A6" t="inlineStr">
        <is>
          <t>First Gaussian Derivative</t>
        </is>
      </c>
      <c r="B6" t="n">
        <v>11</v>
      </c>
      <c r="C6" t="n">
        <v>15</v>
      </c>
      <c r="D6" t="n">
        <v>12</v>
      </c>
      <c r="E6" t="n">
        <v>1</v>
      </c>
      <c r="G6" t="n">
        <v>13</v>
      </c>
      <c r="H6" t="n">
        <v>13</v>
      </c>
      <c r="I6" t="n">
        <v>13</v>
      </c>
      <c r="J6" t="n">
        <v>13</v>
      </c>
      <c r="L6" t="n">
        <v>8</v>
      </c>
      <c r="M6" t="n">
        <v>8</v>
      </c>
      <c r="N6" t="n">
        <v>8</v>
      </c>
      <c r="O6" t="n">
        <v>8</v>
      </c>
      <c r="Q6" t="n">
        <v>1</v>
      </c>
      <c r="R6" t="n">
        <v>6</v>
      </c>
      <c r="S6" t="n">
        <v>4</v>
      </c>
      <c r="T6" t="n">
        <v>4</v>
      </c>
      <c r="V6" t="n">
        <v>13</v>
      </c>
      <c r="W6" t="n">
        <v>13</v>
      </c>
      <c r="X6" t="n">
        <v>13</v>
      </c>
      <c r="Y6" t="n">
        <v>13</v>
      </c>
      <c r="AA6" t="n">
        <v>13</v>
      </c>
      <c r="AB6" t="n">
        <v>10</v>
      </c>
      <c r="AC6" t="n">
        <v>11</v>
      </c>
      <c r="AD6" t="n">
        <v>7</v>
      </c>
      <c r="AF6" t="n">
        <v>4</v>
      </c>
      <c r="AG6" t="n">
        <v>14</v>
      </c>
      <c r="AH6" t="n">
        <v>13</v>
      </c>
      <c r="AI6" t="n">
        <v>1</v>
      </c>
      <c r="AK6" t="n">
        <v>1</v>
      </c>
      <c r="AL6" t="n">
        <v>13</v>
      </c>
      <c r="AM6" t="n">
        <v>6</v>
      </c>
      <c r="AN6" t="n">
        <v>1</v>
      </c>
      <c r="AP6" t="n">
        <v>14</v>
      </c>
      <c r="AQ6" t="n">
        <v>14</v>
      </c>
      <c r="AR6" t="n">
        <v>14</v>
      </c>
      <c r="AS6" t="n">
        <v>14</v>
      </c>
      <c r="AU6" t="n">
        <v>13</v>
      </c>
      <c r="AV6" t="n">
        <v>13</v>
      </c>
      <c r="AW6" t="n">
        <v>13</v>
      </c>
      <c r="AX6" t="n">
        <v>13</v>
      </c>
    </row>
    <row r="7">
      <c r="A7" t="inlineStr">
        <is>
          <t>Image Power</t>
        </is>
      </c>
      <c r="B7" t="n">
        <v>1</v>
      </c>
      <c r="C7" t="n">
        <v>11</v>
      </c>
      <c r="D7" t="n">
        <v>11</v>
      </c>
      <c r="E7" t="n">
        <v>2</v>
      </c>
      <c r="G7" t="n">
        <v>13</v>
      </c>
      <c r="H7" t="n">
        <v>13</v>
      </c>
      <c r="I7" t="n">
        <v>13</v>
      </c>
      <c r="J7" t="n">
        <v>13</v>
      </c>
      <c r="L7" t="n">
        <v>6</v>
      </c>
      <c r="M7" t="n">
        <v>6</v>
      </c>
      <c r="N7" t="n">
        <v>5</v>
      </c>
      <c r="O7" t="n">
        <v>5</v>
      </c>
      <c r="Q7" t="n">
        <v>8</v>
      </c>
      <c r="R7" t="n">
        <v>8</v>
      </c>
      <c r="S7" t="n">
        <v>8</v>
      </c>
      <c r="T7" t="n">
        <v>8</v>
      </c>
      <c r="V7" t="n">
        <v>13</v>
      </c>
      <c r="W7" t="n">
        <v>13</v>
      </c>
      <c r="X7" t="n">
        <v>13</v>
      </c>
      <c r="Y7" t="n">
        <v>13</v>
      </c>
      <c r="AA7" t="n">
        <v>13</v>
      </c>
      <c r="AB7" t="n">
        <v>11</v>
      </c>
      <c r="AC7" t="n">
        <v>14</v>
      </c>
      <c r="AD7" t="n">
        <v>5</v>
      </c>
      <c r="AF7" t="n">
        <v>15</v>
      </c>
      <c r="AG7" t="n">
        <v>15</v>
      </c>
      <c r="AH7" t="n">
        <v>15</v>
      </c>
      <c r="AI7" t="n">
        <v>15</v>
      </c>
      <c r="AK7" t="n">
        <v>14</v>
      </c>
      <c r="AL7" t="n">
        <v>14</v>
      </c>
      <c r="AM7" t="n">
        <v>14</v>
      </c>
      <c r="AN7" t="n">
        <v>14</v>
      </c>
      <c r="AP7" t="n">
        <v>14</v>
      </c>
      <c r="AQ7" t="n">
        <v>14</v>
      </c>
      <c r="AR7" t="n">
        <v>14</v>
      </c>
      <c r="AS7" t="n">
        <v>14</v>
      </c>
      <c r="AU7" t="n">
        <v>13</v>
      </c>
      <c r="AV7" t="n">
        <v>13</v>
      </c>
      <c r="AW7" t="n">
        <v>13</v>
      </c>
      <c r="AX7" t="n">
        <v>13</v>
      </c>
    </row>
    <row r="8">
      <c r="A8" t="inlineStr">
        <is>
          <t>Laplacian</t>
        </is>
      </c>
      <c r="B8" t="n">
        <v>1</v>
      </c>
      <c r="C8" t="n">
        <v>8</v>
      </c>
      <c r="D8" t="n">
        <v>8</v>
      </c>
      <c r="E8" t="n">
        <v>8</v>
      </c>
      <c r="G8" t="n">
        <v>1</v>
      </c>
      <c r="H8" t="n">
        <v>6</v>
      </c>
      <c r="I8" t="n">
        <v>5</v>
      </c>
      <c r="J8" t="n">
        <v>5</v>
      </c>
      <c r="L8" t="n">
        <v>1</v>
      </c>
      <c r="M8" t="n">
        <v>4</v>
      </c>
      <c r="N8" t="n">
        <v>4</v>
      </c>
      <c r="O8" t="n">
        <v>3</v>
      </c>
      <c r="Q8" t="n">
        <v>8</v>
      </c>
      <c r="R8" t="n">
        <v>8</v>
      </c>
      <c r="S8" t="n">
        <v>8</v>
      </c>
      <c r="T8" t="n">
        <v>8</v>
      </c>
      <c r="V8" t="n">
        <v>1</v>
      </c>
      <c r="W8" t="n">
        <v>7</v>
      </c>
      <c r="X8" t="n">
        <v>7</v>
      </c>
      <c r="Y8" t="n">
        <v>5</v>
      </c>
      <c r="AA8" t="n">
        <v>1</v>
      </c>
      <c r="AB8" t="n">
        <v>8</v>
      </c>
      <c r="AC8" t="n">
        <v>7</v>
      </c>
      <c r="AD8" t="n">
        <v>9</v>
      </c>
      <c r="AF8" t="n">
        <v>4</v>
      </c>
      <c r="AG8" t="n">
        <v>7</v>
      </c>
      <c r="AH8" t="n">
        <v>5</v>
      </c>
      <c r="AI8" t="n">
        <v>6</v>
      </c>
      <c r="AK8" t="n">
        <v>6</v>
      </c>
      <c r="AL8" t="n">
        <v>8</v>
      </c>
      <c r="AM8" t="n">
        <v>9</v>
      </c>
      <c r="AN8" t="n">
        <v>5</v>
      </c>
      <c r="AP8" t="n">
        <v>1</v>
      </c>
      <c r="AQ8" t="n">
        <v>7</v>
      </c>
      <c r="AR8" t="n">
        <v>6</v>
      </c>
      <c r="AS8" t="n">
        <v>5</v>
      </c>
      <c r="AU8" t="n">
        <v>1</v>
      </c>
      <c r="AV8" t="n">
        <v>7</v>
      </c>
      <c r="AW8" t="n">
        <v>1</v>
      </c>
      <c r="AX8" t="n">
        <v>4</v>
      </c>
    </row>
    <row r="9">
      <c r="A9" t="inlineStr">
        <is>
          <t>Normalized Variance</t>
        </is>
      </c>
      <c r="B9" t="n">
        <v>11</v>
      </c>
      <c r="C9" t="n">
        <v>13</v>
      </c>
      <c r="D9" t="n">
        <v>12</v>
      </c>
      <c r="E9" t="n">
        <v>12</v>
      </c>
      <c r="G9" t="n">
        <v>11</v>
      </c>
      <c r="H9" t="n">
        <v>7</v>
      </c>
      <c r="I9" t="n">
        <v>5</v>
      </c>
      <c r="J9" t="n">
        <v>9</v>
      </c>
      <c r="L9" t="n">
        <v>8</v>
      </c>
      <c r="M9" t="n">
        <v>8</v>
      </c>
      <c r="N9" t="n">
        <v>8</v>
      </c>
      <c r="O9" t="n">
        <v>8</v>
      </c>
      <c r="Q9" t="n">
        <v>6</v>
      </c>
      <c r="R9" t="n">
        <v>4</v>
      </c>
      <c r="S9" t="n">
        <v>4</v>
      </c>
      <c r="T9" t="n">
        <v>7</v>
      </c>
      <c r="V9" t="n">
        <v>1</v>
      </c>
      <c r="W9" t="n">
        <v>8</v>
      </c>
      <c r="X9" t="n">
        <v>8</v>
      </c>
      <c r="Y9" t="n">
        <v>12</v>
      </c>
      <c r="AA9" t="n">
        <v>1</v>
      </c>
      <c r="AB9" t="n">
        <v>7</v>
      </c>
      <c r="AC9" t="n">
        <v>7</v>
      </c>
      <c r="AD9" t="n">
        <v>14</v>
      </c>
      <c r="AF9" t="n">
        <v>13</v>
      </c>
      <c r="AG9" t="n">
        <v>11</v>
      </c>
      <c r="AH9" t="n">
        <v>5</v>
      </c>
      <c r="AI9" t="n">
        <v>10</v>
      </c>
      <c r="AK9" t="n">
        <v>12</v>
      </c>
      <c r="AL9" t="n">
        <v>9</v>
      </c>
      <c r="AM9" t="n">
        <v>9</v>
      </c>
      <c r="AN9" t="n">
        <v>10</v>
      </c>
      <c r="AP9" t="n">
        <v>12</v>
      </c>
      <c r="AQ9" t="n">
        <v>8</v>
      </c>
      <c r="AR9" t="n">
        <v>8</v>
      </c>
      <c r="AS9" t="n">
        <v>7</v>
      </c>
      <c r="AU9" t="n">
        <v>11</v>
      </c>
      <c r="AV9" t="n">
        <v>10</v>
      </c>
      <c r="AW9" t="n">
        <v>10</v>
      </c>
      <c r="AX9" t="n">
        <v>12</v>
      </c>
    </row>
    <row r="10">
      <c r="A10" t="inlineStr">
        <is>
          <t>Square Gradient</t>
        </is>
      </c>
      <c r="B10" t="n">
        <v>1</v>
      </c>
      <c r="C10" t="n">
        <v>1</v>
      </c>
      <c r="D10" t="n">
        <v>1</v>
      </c>
      <c r="E10" t="n">
        <v>5</v>
      </c>
      <c r="G10" t="n">
        <v>1</v>
      </c>
      <c r="H10" t="n">
        <v>1</v>
      </c>
      <c r="I10" t="n">
        <v>1</v>
      </c>
      <c r="J10" t="n">
        <v>3</v>
      </c>
      <c r="L10" t="n">
        <v>1</v>
      </c>
      <c r="M10" t="n">
        <v>1</v>
      </c>
      <c r="N10" t="n">
        <v>1</v>
      </c>
      <c r="O10" t="n">
        <v>2</v>
      </c>
      <c r="Q10" t="n">
        <v>1</v>
      </c>
      <c r="R10" t="n">
        <v>1</v>
      </c>
      <c r="S10" t="n">
        <v>1</v>
      </c>
      <c r="T10" t="n">
        <v>2</v>
      </c>
      <c r="V10" t="n">
        <v>1</v>
      </c>
      <c r="W10" t="n">
        <v>1</v>
      </c>
      <c r="X10" t="n">
        <v>1</v>
      </c>
      <c r="Y10" t="n">
        <v>3</v>
      </c>
      <c r="AA10" t="n">
        <v>1</v>
      </c>
      <c r="AB10" t="n">
        <v>1</v>
      </c>
      <c r="AC10" t="n">
        <v>1</v>
      </c>
      <c r="AD10" t="n">
        <v>3</v>
      </c>
      <c r="AF10" t="n">
        <v>4</v>
      </c>
      <c r="AG10" t="n">
        <v>1</v>
      </c>
      <c r="AH10" t="n">
        <v>1</v>
      </c>
      <c r="AI10" t="n">
        <v>3</v>
      </c>
      <c r="AK10" t="n">
        <v>1</v>
      </c>
      <c r="AL10" t="n">
        <v>1</v>
      </c>
      <c r="AM10" t="n">
        <v>1</v>
      </c>
      <c r="AN10" t="n">
        <v>2</v>
      </c>
      <c r="AP10" t="n">
        <v>1</v>
      </c>
      <c r="AQ10" t="n">
        <v>1</v>
      </c>
      <c r="AR10" t="n">
        <v>1</v>
      </c>
      <c r="AS10" t="n">
        <v>3</v>
      </c>
      <c r="AU10" t="n">
        <v>1</v>
      </c>
      <c r="AV10" t="n">
        <v>1</v>
      </c>
      <c r="AW10" t="n">
        <v>1</v>
      </c>
      <c r="AX10" t="n">
        <v>2</v>
      </c>
    </row>
    <row r="11">
      <c r="A11" t="inlineStr">
        <is>
          <t>Tenengrad</t>
        </is>
      </c>
      <c r="B11" t="n">
        <v>1</v>
      </c>
      <c r="C11" t="n">
        <v>1</v>
      </c>
      <c r="D11" t="n">
        <v>1</v>
      </c>
      <c r="E11" t="n">
        <v>10</v>
      </c>
      <c r="G11" t="n">
        <v>1</v>
      </c>
      <c r="H11" t="n">
        <v>4</v>
      </c>
      <c r="I11" t="n">
        <v>4</v>
      </c>
      <c r="J11" t="n">
        <v>6</v>
      </c>
      <c r="L11" t="n">
        <v>8</v>
      </c>
      <c r="M11" t="n">
        <v>8</v>
      </c>
      <c r="N11" t="n">
        <v>8</v>
      </c>
      <c r="O11" t="n">
        <v>8</v>
      </c>
      <c r="Q11" t="n">
        <v>8</v>
      </c>
      <c r="R11" t="n">
        <v>8</v>
      </c>
      <c r="S11" t="n">
        <v>8</v>
      </c>
      <c r="T11" t="n">
        <v>8</v>
      </c>
      <c r="V11" t="n">
        <v>1</v>
      </c>
      <c r="W11" t="n">
        <v>5</v>
      </c>
      <c r="X11" t="n">
        <v>5</v>
      </c>
      <c r="Y11" t="n">
        <v>7</v>
      </c>
      <c r="AA11" t="n">
        <v>1</v>
      </c>
      <c r="AB11" t="n">
        <v>4</v>
      </c>
      <c r="AC11" t="n">
        <v>4</v>
      </c>
      <c r="AD11" t="n">
        <v>12</v>
      </c>
      <c r="AF11" t="n">
        <v>1</v>
      </c>
      <c r="AG11" t="n">
        <v>1</v>
      </c>
      <c r="AH11" t="n">
        <v>1</v>
      </c>
      <c r="AI11" t="n">
        <v>9</v>
      </c>
      <c r="AK11" t="n">
        <v>6</v>
      </c>
      <c r="AL11" t="n">
        <v>1</v>
      </c>
      <c r="AM11" t="n">
        <v>1</v>
      </c>
      <c r="AN11" t="n">
        <v>7</v>
      </c>
      <c r="AP11" t="n">
        <v>1</v>
      </c>
      <c r="AQ11" t="n">
        <v>4</v>
      </c>
      <c r="AR11" t="n">
        <v>1</v>
      </c>
      <c r="AS11" t="n">
        <v>6</v>
      </c>
      <c r="AU11" t="n">
        <v>1</v>
      </c>
      <c r="AV11" t="n">
        <v>1</v>
      </c>
      <c r="AW11" t="n">
        <v>1</v>
      </c>
      <c r="AX11" t="n">
        <v>6</v>
      </c>
    </row>
    <row r="12">
      <c r="A12" t="inlineStr">
        <is>
          <t>Thresholded Absolute Gradient</t>
        </is>
      </c>
      <c r="B12" t="n">
        <v>1</v>
      </c>
      <c r="C12" t="n">
        <v>1</v>
      </c>
      <c r="D12" t="n">
        <v>1</v>
      </c>
      <c r="E12" t="n">
        <v>7</v>
      </c>
      <c r="G12" t="n">
        <v>1</v>
      </c>
      <c r="H12" t="n">
        <v>1</v>
      </c>
      <c r="I12" t="n">
        <v>1</v>
      </c>
      <c r="J12" t="n">
        <v>4</v>
      </c>
      <c r="L12" t="n">
        <v>1</v>
      </c>
      <c r="M12" t="n">
        <v>1</v>
      </c>
      <c r="N12" t="n">
        <v>1</v>
      </c>
      <c r="O12" t="n">
        <v>1</v>
      </c>
      <c r="Q12" t="n">
        <v>1</v>
      </c>
      <c r="R12" t="n">
        <v>1</v>
      </c>
      <c r="S12" t="n">
        <v>1</v>
      </c>
      <c r="T12" t="n">
        <v>1</v>
      </c>
      <c r="V12" t="n">
        <v>1</v>
      </c>
      <c r="W12" t="n">
        <v>1</v>
      </c>
      <c r="X12" t="n">
        <v>1</v>
      </c>
      <c r="Y12" t="n">
        <v>4</v>
      </c>
      <c r="AA12" t="n">
        <v>1</v>
      </c>
      <c r="AB12" t="n">
        <v>1</v>
      </c>
      <c r="AC12" t="n">
        <v>1</v>
      </c>
      <c r="AD12" t="n">
        <v>4</v>
      </c>
      <c r="AF12" t="n">
        <v>4</v>
      </c>
      <c r="AG12" t="n">
        <v>1</v>
      </c>
      <c r="AH12" t="n">
        <v>1</v>
      </c>
      <c r="AI12" t="n">
        <v>4</v>
      </c>
      <c r="AK12" t="n">
        <v>1</v>
      </c>
      <c r="AL12" t="n">
        <v>1</v>
      </c>
      <c r="AM12" t="n">
        <v>1</v>
      </c>
      <c r="AN12" t="n">
        <v>3</v>
      </c>
      <c r="AP12" t="n">
        <v>1</v>
      </c>
      <c r="AQ12" t="n">
        <v>1</v>
      </c>
      <c r="AR12" t="n">
        <v>1</v>
      </c>
      <c r="AS12" t="n">
        <v>4</v>
      </c>
      <c r="AU12" t="n">
        <v>1</v>
      </c>
      <c r="AV12" t="n">
        <v>1</v>
      </c>
      <c r="AW12" t="n">
        <v>1</v>
      </c>
      <c r="AX12" t="n">
        <v>3</v>
      </c>
    </row>
    <row r="13">
      <c r="A13" t="inlineStr">
        <is>
          <t>Thresholded Pixel Count</t>
        </is>
      </c>
      <c r="B13" t="n">
        <v>11</v>
      </c>
      <c r="C13" t="n">
        <v>13</v>
      </c>
      <c r="D13" t="n">
        <v>12</v>
      </c>
      <c r="E13" t="n">
        <v>4</v>
      </c>
      <c r="G13" t="n">
        <v>11</v>
      </c>
      <c r="H13" t="n">
        <v>7</v>
      </c>
      <c r="I13" t="n">
        <v>8</v>
      </c>
      <c r="J13" t="n">
        <v>8</v>
      </c>
      <c r="L13" t="n">
        <v>5</v>
      </c>
      <c r="M13" t="n">
        <v>5</v>
      </c>
      <c r="N13" t="n">
        <v>7</v>
      </c>
      <c r="O13" t="n">
        <v>7</v>
      </c>
      <c r="Q13" t="n">
        <v>7</v>
      </c>
      <c r="R13" t="n">
        <v>5</v>
      </c>
      <c r="S13" t="n">
        <v>4</v>
      </c>
      <c r="T13" t="n">
        <v>6</v>
      </c>
      <c r="V13" t="n">
        <v>12</v>
      </c>
      <c r="W13" t="n">
        <v>11</v>
      </c>
      <c r="X13" t="n">
        <v>8</v>
      </c>
      <c r="Y13" t="n">
        <v>1</v>
      </c>
      <c r="AA13" t="n">
        <v>1</v>
      </c>
      <c r="AB13" t="n">
        <v>9</v>
      </c>
      <c r="AC13" t="n">
        <v>11</v>
      </c>
      <c r="AD13" t="n">
        <v>6</v>
      </c>
      <c r="AF13" t="n">
        <v>13</v>
      </c>
      <c r="AG13" t="n">
        <v>11</v>
      </c>
      <c r="AH13" t="n">
        <v>8</v>
      </c>
      <c r="AI13" t="n">
        <v>7</v>
      </c>
      <c r="AK13" t="n">
        <v>12</v>
      </c>
      <c r="AL13" t="n">
        <v>6</v>
      </c>
      <c r="AM13" t="n">
        <v>6</v>
      </c>
      <c r="AN13" t="n">
        <v>8</v>
      </c>
      <c r="AP13" t="n">
        <v>12</v>
      </c>
      <c r="AQ13" t="n">
        <v>8</v>
      </c>
      <c r="AR13" t="n">
        <v>8</v>
      </c>
      <c r="AS13" t="n">
        <v>1</v>
      </c>
      <c r="AU13" t="n">
        <v>12</v>
      </c>
      <c r="AV13" t="n">
        <v>11</v>
      </c>
      <c r="AW13" t="n">
        <v>12</v>
      </c>
      <c r="AX13" t="n">
        <v>8</v>
      </c>
    </row>
    <row r="14">
      <c r="A14" t="inlineStr">
        <is>
          <t>Variance</t>
        </is>
      </c>
      <c r="B14" t="n">
        <v>1</v>
      </c>
      <c r="C14" t="n">
        <v>8</v>
      </c>
      <c r="D14" t="n">
        <v>8</v>
      </c>
      <c r="E14" t="n">
        <v>14</v>
      </c>
      <c r="G14" t="n">
        <v>8</v>
      </c>
      <c r="H14" t="n">
        <v>9</v>
      </c>
      <c r="I14" t="n">
        <v>8</v>
      </c>
      <c r="J14" t="n">
        <v>12</v>
      </c>
      <c r="L14" t="n">
        <v>8</v>
      </c>
      <c r="M14" t="n">
        <v>8</v>
      </c>
      <c r="N14" t="n">
        <v>8</v>
      </c>
      <c r="O14" t="n">
        <v>8</v>
      </c>
      <c r="Q14" t="n">
        <v>8</v>
      </c>
      <c r="R14" t="n">
        <v>8</v>
      </c>
      <c r="S14" t="n">
        <v>8</v>
      </c>
      <c r="T14" t="n">
        <v>8</v>
      </c>
      <c r="V14" t="n">
        <v>1</v>
      </c>
      <c r="W14" t="n">
        <v>8</v>
      </c>
      <c r="X14" t="n">
        <v>8</v>
      </c>
      <c r="Y14" t="n">
        <v>9</v>
      </c>
      <c r="AA14" t="n">
        <v>10</v>
      </c>
      <c r="AB14" t="n">
        <v>13</v>
      </c>
      <c r="AC14" t="n">
        <v>7</v>
      </c>
      <c r="AD14" t="n">
        <v>13</v>
      </c>
      <c r="AF14" t="n">
        <v>11</v>
      </c>
      <c r="AG14" t="n">
        <v>9</v>
      </c>
      <c r="AH14" t="n">
        <v>8</v>
      </c>
      <c r="AI14" t="n">
        <v>12</v>
      </c>
      <c r="AK14" t="n">
        <v>9</v>
      </c>
      <c r="AL14" t="n">
        <v>9</v>
      </c>
      <c r="AM14" t="n">
        <v>9</v>
      </c>
      <c r="AN14" t="n">
        <v>13</v>
      </c>
      <c r="AP14" t="n">
        <v>1</v>
      </c>
      <c r="AQ14" t="n">
        <v>10</v>
      </c>
      <c r="AR14" t="n">
        <v>8</v>
      </c>
      <c r="AS14" t="n">
        <v>12</v>
      </c>
      <c r="AU14" t="n">
        <v>1</v>
      </c>
      <c r="AV14" t="n">
        <v>7</v>
      </c>
      <c r="AW14" t="n">
        <v>1</v>
      </c>
      <c r="AX14" t="n">
        <v>9</v>
      </c>
    </row>
    <row r="15">
      <c r="A15" t="inlineStr">
        <is>
          <t>Variance of log Histogram</t>
        </is>
      </c>
      <c r="B15" t="n">
        <v>11</v>
      </c>
      <c r="C15" t="n">
        <v>11</v>
      </c>
      <c r="D15" t="n">
        <v>12</v>
      </c>
      <c r="E15" t="n">
        <v>3</v>
      </c>
      <c r="G15" t="n">
        <v>7</v>
      </c>
      <c r="H15" t="n">
        <v>12</v>
      </c>
      <c r="I15" t="n">
        <v>8</v>
      </c>
      <c r="J15" t="n">
        <v>1</v>
      </c>
      <c r="L15" t="n">
        <v>6</v>
      </c>
      <c r="M15" t="n">
        <v>6</v>
      </c>
      <c r="N15" t="n">
        <v>5</v>
      </c>
      <c r="O15" t="n">
        <v>6</v>
      </c>
      <c r="Q15" t="n">
        <v>1</v>
      </c>
      <c r="R15" t="n">
        <v>6</v>
      </c>
      <c r="S15" t="n">
        <v>4</v>
      </c>
      <c r="T15" t="n">
        <v>5</v>
      </c>
      <c r="V15" t="n">
        <v>13</v>
      </c>
      <c r="W15" t="n">
        <v>13</v>
      </c>
      <c r="X15" t="n">
        <v>13</v>
      </c>
      <c r="Y15" t="n">
        <v>13</v>
      </c>
      <c r="AA15" t="n">
        <v>13</v>
      </c>
      <c r="AB15" t="n">
        <v>11</v>
      </c>
      <c r="AC15" t="n">
        <v>14</v>
      </c>
      <c r="AD15" t="n">
        <v>1</v>
      </c>
      <c r="AF15" t="n">
        <v>10</v>
      </c>
      <c r="AG15" t="n">
        <v>11</v>
      </c>
      <c r="AH15" t="n">
        <v>13</v>
      </c>
      <c r="AI15" t="n">
        <v>2</v>
      </c>
      <c r="AK15" t="n">
        <v>14</v>
      </c>
      <c r="AL15" t="n">
        <v>14</v>
      </c>
      <c r="AM15" t="n">
        <v>14</v>
      </c>
      <c r="AN15" t="n">
        <v>14</v>
      </c>
      <c r="AP15" t="n">
        <v>1</v>
      </c>
      <c r="AQ15" t="n">
        <v>12</v>
      </c>
      <c r="AR15" t="n">
        <v>12</v>
      </c>
      <c r="AS15" t="n">
        <v>11</v>
      </c>
      <c r="AU15" t="n">
        <v>13</v>
      </c>
      <c r="AV15" t="n">
        <v>13</v>
      </c>
      <c r="AW15" t="n">
        <v>13</v>
      </c>
      <c r="AX15" t="n">
        <v>13</v>
      </c>
    </row>
    <row r="16">
      <c r="A16" t="inlineStr">
        <is>
          <t>Vollath4</t>
        </is>
      </c>
      <c r="B16" t="n">
        <v>1</v>
      </c>
      <c r="C16" t="n">
        <v>8</v>
      </c>
      <c r="D16" t="n">
        <v>8</v>
      </c>
      <c r="E16" t="n">
        <v>9</v>
      </c>
      <c r="G16" t="n">
        <v>1</v>
      </c>
      <c r="H16" t="n">
        <v>4</v>
      </c>
      <c r="I16" t="n">
        <v>5</v>
      </c>
      <c r="J16" t="n">
        <v>7</v>
      </c>
      <c r="L16" t="n">
        <v>8</v>
      </c>
      <c r="M16" t="n">
        <v>8</v>
      </c>
      <c r="N16" t="n">
        <v>8</v>
      </c>
      <c r="O16" t="n">
        <v>8</v>
      </c>
      <c r="Q16" t="n">
        <v>8</v>
      </c>
      <c r="R16" t="n">
        <v>8</v>
      </c>
      <c r="S16" t="n">
        <v>8</v>
      </c>
      <c r="T16" t="n">
        <v>8</v>
      </c>
      <c r="V16" t="n">
        <v>1</v>
      </c>
      <c r="W16" t="n">
        <v>4</v>
      </c>
      <c r="X16" t="n">
        <v>1</v>
      </c>
      <c r="Y16" t="n">
        <v>6</v>
      </c>
      <c r="AA16" t="n">
        <v>1</v>
      </c>
      <c r="AB16" t="n">
        <v>4</v>
      </c>
      <c r="AC16" t="n">
        <v>4</v>
      </c>
      <c r="AD16" t="n">
        <v>11</v>
      </c>
      <c r="AF16" t="n">
        <v>1</v>
      </c>
      <c r="AG16" t="n">
        <v>5</v>
      </c>
      <c r="AH16" t="n">
        <v>8</v>
      </c>
      <c r="AI16" t="n">
        <v>8</v>
      </c>
      <c r="AK16" t="n">
        <v>1</v>
      </c>
      <c r="AL16" t="n">
        <v>7</v>
      </c>
      <c r="AM16" t="n">
        <v>6</v>
      </c>
      <c r="AN16" t="n">
        <v>6</v>
      </c>
      <c r="AP16" t="n">
        <v>1</v>
      </c>
      <c r="AQ16" t="n">
        <v>6</v>
      </c>
      <c r="AR16" t="n">
        <v>6</v>
      </c>
      <c r="AS16" t="n">
        <v>8</v>
      </c>
      <c r="AU16" t="n">
        <v>1</v>
      </c>
      <c r="AV16" t="n">
        <v>7</v>
      </c>
      <c r="AW16" t="n">
        <v>1</v>
      </c>
      <c r="AX16" t="n">
        <v>5</v>
      </c>
    </row>
    <row r="17">
      <c r="A17" t="inlineStr">
        <is>
          <t>Vollath5</t>
        </is>
      </c>
      <c r="B17" t="n">
        <v>11</v>
      </c>
      <c r="C17" t="n">
        <v>1</v>
      </c>
      <c r="D17" t="n">
        <v>1</v>
      </c>
      <c r="E17" t="n">
        <v>15</v>
      </c>
      <c r="G17" t="n">
        <v>8</v>
      </c>
      <c r="H17" t="n">
        <v>9</v>
      </c>
      <c r="I17" t="n">
        <v>8</v>
      </c>
      <c r="J17" t="n">
        <v>10</v>
      </c>
      <c r="L17" t="n">
        <v>8</v>
      </c>
      <c r="M17" t="n">
        <v>8</v>
      </c>
      <c r="N17" t="n">
        <v>8</v>
      </c>
      <c r="O17" t="n">
        <v>8</v>
      </c>
      <c r="Q17" t="n">
        <v>8</v>
      </c>
      <c r="R17" t="n">
        <v>8</v>
      </c>
      <c r="S17" t="n">
        <v>8</v>
      </c>
      <c r="T17" t="n">
        <v>8</v>
      </c>
      <c r="V17" t="n">
        <v>1</v>
      </c>
      <c r="W17" t="n">
        <v>11</v>
      </c>
      <c r="X17" t="n">
        <v>12</v>
      </c>
      <c r="Y17" t="n">
        <v>10</v>
      </c>
      <c r="AA17" t="n">
        <v>10</v>
      </c>
      <c r="AB17" t="n">
        <v>13</v>
      </c>
      <c r="AC17" t="n">
        <v>7</v>
      </c>
      <c r="AD17" t="n">
        <v>8</v>
      </c>
      <c r="AF17" t="n">
        <v>11</v>
      </c>
      <c r="AG17" t="n">
        <v>9</v>
      </c>
      <c r="AH17" t="n">
        <v>8</v>
      </c>
      <c r="AI17" t="n">
        <v>13</v>
      </c>
      <c r="AK17" t="n">
        <v>9</v>
      </c>
      <c r="AL17" t="n">
        <v>9</v>
      </c>
      <c r="AM17" t="n">
        <v>9</v>
      </c>
      <c r="AN17" t="n">
        <v>12</v>
      </c>
      <c r="AP17" t="n">
        <v>1</v>
      </c>
      <c r="AQ17" t="n">
        <v>12</v>
      </c>
      <c r="AR17" t="n">
        <v>12</v>
      </c>
      <c r="AS17" t="n">
        <v>13</v>
      </c>
      <c r="AU17" t="n">
        <v>1</v>
      </c>
      <c r="AV17" t="n">
        <v>11</v>
      </c>
      <c r="AW17" t="n">
        <v>10</v>
      </c>
      <c r="AX17" t="n">
        <v>11</v>
      </c>
    </row>
    <row r="19">
      <c r="B19" t="inlineStr">
        <is>
          <t>Semi-quantitative analysis</t>
        </is>
      </c>
    </row>
    <row r="20">
      <c r="B20" t="inlineStr">
        <is>
          <t>Total scores</t>
        </is>
      </c>
      <c r="G20" t="inlineStr">
        <is>
          <t>Global score</t>
        </is>
      </c>
      <c r="H20" t="inlineStr">
        <is>
          <t>Ranking</t>
        </is>
      </c>
    </row>
    <row r="21">
      <c r="A21" t="inlineStr">
        <is>
          <t>Absolute Tenengrad</t>
        </is>
      </c>
      <c r="B21" t="n">
        <v>41</v>
      </c>
      <c r="C21" t="n">
        <v>50</v>
      </c>
      <c r="D21" t="n">
        <v>47</v>
      </c>
      <c r="E21" t="n">
        <v>99</v>
      </c>
      <c r="G21">
        <f>SUM(B21:E21)</f>
        <v/>
      </c>
      <c r="H21">
        <f>RANK(G21,G21:G35,1)</f>
        <v/>
      </c>
    </row>
    <row r="22">
      <c r="A22" t="inlineStr">
        <is>
          <t>Brener Gradient</t>
        </is>
      </c>
      <c r="B22" t="n">
        <v>13</v>
      </c>
      <c r="C22" t="n">
        <v>10</v>
      </c>
      <c r="D22" t="n">
        <v>10</v>
      </c>
      <c r="E22" t="n">
        <v>31</v>
      </c>
      <c r="G22">
        <f>SUM(B22:E22)</f>
        <v/>
      </c>
      <c r="H22">
        <f>RANK(G22,G21:G35,1)</f>
        <v/>
      </c>
    </row>
    <row r="23">
      <c r="A23" t="inlineStr">
        <is>
          <t>Entropy</t>
        </is>
      </c>
      <c r="B23" t="n">
        <v>51</v>
      </c>
      <c r="C23" t="n">
        <v>74</v>
      </c>
      <c r="D23" t="n">
        <v>70</v>
      </c>
      <c r="E23" t="n">
        <v>106</v>
      </c>
      <c r="G23">
        <f>SUM(B23:E23)</f>
        <v/>
      </c>
      <c r="H23">
        <f>RANK(G23,G21:G35,1)</f>
        <v/>
      </c>
    </row>
    <row r="24">
      <c r="A24" t="inlineStr">
        <is>
          <t>First Gaussian Derivative</t>
        </is>
      </c>
      <c r="B24" t="n">
        <v>91</v>
      </c>
      <c r="C24" t="n">
        <v>119</v>
      </c>
      <c r="D24" t="n">
        <v>107</v>
      </c>
      <c r="E24" t="n">
        <v>75</v>
      </c>
      <c r="G24">
        <f>SUM(B24:E24)</f>
        <v/>
      </c>
      <c r="H24">
        <f>RANK(G24,G21:G35,1)</f>
        <v/>
      </c>
    </row>
    <row r="25">
      <c r="A25" t="inlineStr">
        <is>
          <t>Image Power</t>
        </is>
      </c>
      <c r="B25" t="n">
        <v>110</v>
      </c>
      <c r="C25" t="n">
        <v>118</v>
      </c>
      <c r="D25" t="n">
        <v>120</v>
      </c>
      <c r="E25" t="n">
        <v>102</v>
      </c>
      <c r="G25">
        <f>SUM(B25:E25)</f>
        <v/>
      </c>
      <c r="H25">
        <f>RANK(G25,G21:G35,1)</f>
        <v/>
      </c>
    </row>
    <row r="26">
      <c r="A26" t="inlineStr">
        <is>
          <t>Laplacian</t>
        </is>
      </c>
      <c r="B26" t="n">
        <v>25</v>
      </c>
      <c r="C26" t="n">
        <v>70</v>
      </c>
      <c r="D26" t="n">
        <v>60</v>
      </c>
      <c r="E26" t="n">
        <v>58</v>
      </c>
      <c r="G26">
        <f>SUM(B26:E26)</f>
        <v/>
      </c>
      <c r="H26">
        <f>RANK(G26,G21:G35,1)</f>
        <v/>
      </c>
    </row>
    <row r="27">
      <c r="A27" t="inlineStr">
        <is>
          <t>Normalized Variance</t>
        </is>
      </c>
      <c r="B27" t="n">
        <v>86</v>
      </c>
      <c r="C27" t="n">
        <v>85</v>
      </c>
      <c r="D27" t="n">
        <v>76</v>
      </c>
      <c r="E27" t="n">
        <v>101</v>
      </c>
      <c r="G27">
        <f>SUM(B27:E27)</f>
        <v/>
      </c>
      <c r="H27">
        <f>RANK(G27,G21:G35,1)</f>
        <v/>
      </c>
    </row>
    <row r="28">
      <c r="A28" t="inlineStr">
        <is>
          <t>Square Gradient</t>
        </is>
      </c>
      <c r="B28" t="n">
        <v>13</v>
      </c>
      <c r="C28" t="n">
        <v>10</v>
      </c>
      <c r="D28" t="n">
        <v>10</v>
      </c>
      <c r="E28" t="n">
        <v>28</v>
      </c>
      <c r="G28">
        <f>SUM(B28:E28)</f>
        <v/>
      </c>
      <c r="H28">
        <f>RANK(G28,G21:G35,1)</f>
        <v/>
      </c>
    </row>
    <row r="29">
      <c r="A29" t="inlineStr">
        <is>
          <t>Tenengrad</t>
        </is>
      </c>
      <c r="B29" t="n">
        <v>29</v>
      </c>
      <c r="C29" t="n">
        <v>37</v>
      </c>
      <c r="D29" t="n">
        <v>34</v>
      </c>
      <c r="E29" t="n">
        <v>79</v>
      </c>
      <c r="G29">
        <f>SUM(B29:E29)</f>
        <v/>
      </c>
      <c r="H29">
        <f>RANK(G29,G21:G35,1)</f>
        <v/>
      </c>
    </row>
    <row r="30">
      <c r="A30" t="inlineStr">
        <is>
          <t>Thresholded Absolute Gradient</t>
        </is>
      </c>
      <c r="B30" t="n">
        <v>13</v>
      </c>
      <c r="C30" t="n">
        <v>10</v>
      </c>
      <c r="D30" t="n">
        <v>10</v>
      </c>
      <c r="E30" t="n">
        <v>35</v>
      </c>
      <c r="G30">
        <f>SUM(B30:E30)</f>
        <v/>
      </c>
      <c r="H30">
        <f>RANK(G30,G21:G35,1)</f>
        <v/>
      </c>
    </row>
    <row r="31">
      <c r="A31" t="inlineStr">
        <is>
          <t>Thresholded Pixel Count</t>
        </is>
      </c>
      <c r="B31" t="n">
        <v>96</v>
      </c>
      <c r="C31" t="n">
        <v>86</v>
      </c>
      <c r="D31" t="n">
        <v>84</v>
      </c>
      <c r="E31" t="n">
        <v>56</v>
      </c>
      <c r="G31">
        <f>SUM(B31:E31)</f>
        <v/>
      </c>
      <c r="H31">
        <f>RANK(G31,G21:G35,1)</f>
        <v/>
      </c>
    </row>
    <row r="32">
      <c r="A32" t="inlineStr">
        <is>
          <t>Variance</t>
        </is>
      </c>
      <c r="B32" t="n">
        <v>58</v>
      </c>
      <c r="C32" t="n">
        <v>89</v>
      </c>
      <c r="D32" t="n">
        <v>73</v>
      </c>
      <c r="E32" t="n">
        <v>110</v>
      </c>
      <c r="G32">
        <f>SUM(B32:E32)</f>
        <v/>
      </c>
      <c r="H32">
        <f>RANK(G32,G21:G35,1)</f>
        <v/>
      </c>
    </row>
    <row r="33">
      <c r="A33" t="inlineStr">
        <is>
          <t>Variance of log Histogram</t>
        </is>
      </c>
      <c r="B33" t="n">
        <v>89</v>
      </c>
      <c r="C33" t="n">
        <v>109</v>
      </c>
      <c r="D33" t="n">
        <v>108</v>
      </c>
      <c r="E33" t="n">
        <v>69</v>
      </c>
      <c r="G33">
        <f>SUM(B33:E33)</f>
        <v/>
      </c>
      <c r="H33">
        <f>RANK(G33,G21:G35,1)</f>
        <v/>
      </c>
    </row>
    <row r="34">
      <c r="A34" t="inlineStr">
        <is>
          <t>Vollath4</t>
        </is>
      </c>
      <c r="B34" t="n">
        <v>24</v>
      </c>
      <c r="C34" t="n">
        <v>61</v>
      </c>
      <c r="D34" t="n">
        <v>55</v>
      </c>
      <c r="E34" t="n">
        <v>76</v>
      </c>
      <c r="G34">
        <f>SUM(B34:E34)</f>
        <v/>
      </c>
      <c r="H34">
        <f>RANK(G34,G21:G35,1)</f>
        <v/>
      </c>
    </row>
    <row r="35">
      <c r="A35" t="inlineStr">
        <is>
          <t>Vollath5</t>
        </is>
      </c>
      <c r="B35" t="n">
        <v>68</v>
      </c>
      <c r="C35" t="n">
        <v>91</v>
      </c>
      <c r="D35" t="n">
        <v>83</v>
      </c>
      <c r="E35" t="n">
        <v>108</v>
      </c>
      <c r="G35">
        <f>SUM(B35:E35)</f>
        <v/>
      </c>
      <c r="H35">
        <f>RANK(G35,G21:G35,1)</f>
        <v/>
      </c>
    </row>
    <row r="39">
      <c r="B39" t="inlineStr">
        <is>
          <t>Quantitative: squared distances</t>
        </is>
      </c>
    </row>
    <row r="40">
      <c r="B40" t="inlineStr">
        <is>
          <t>Stack 0</t>
        </is>
      </c>
      <c r="G40" t="inlineStr">
        <is>
          <t>Stack 1</t>
        </is>
      </c>
      <c r="L40" t="inlineStr">
        <is>
          <t>Stack 2</t>
        </is>
      </c>
      <c r="Q40" t="inlineStr">
        <is>
          <t>Stack 3</t>
        </is>
      </c>
      <c r="V40" t="inlineStr">
        <is>
          <t>Stack 4</t>
        </is>
      </c>
      <c r="AA40" t="inlineStr">
        <is>
          <t>Stack 5</t>
        </is>
      </c>
      <c r="AF40" t="inlineStr">
        <is>
          <t>Stack 6</t>
        </is>
      </c>
      <c r="AK40" t="inlineStr">
        <is>
          <t>Stack 7</t>
        </is>
      </c>
      <c r="AP40" t="inlineStr">
        <is>
          <t>Stack 8</t>
        </is>
      </c>
      <c r="AU40" t="inlineStr">
        <is>
          <t>Stack 9</t>
        </is>
      </c>
    </row>
    <row r="41">
      <c r="A41" t="inlineStr">
        <is>
          <t>Absolute Tenengrad</t>
        </is>
      </c>
      <c r="B41" t="n">
        <v>0</v>
      </c>
      <c r="C41" t="n">
        <v>0</v>
      </c>
      <c r="D41" t="n">
        <v>0</v>
      </c>
      <c r="E41" t="n">
        <v>7.034762032265787</v>
      </c>
      <c r="G41" t="n">
        <v>6.687458349993335</v>
      </c>
      <c r="H41" t="n">
        <v>7.841225191436163</v>
      </c>
      <c r="I41" t="n">
        <v>8.041025641025641</v>
      </c>
      <c r="J41" t="n">
        <v>8.503052861619848</v>
      </c>
      <c r="L41" t="n">
        <v>4.777912755383766</v>
      </c>
      <c r="M41" t="n">
        <v>5.828371278458844</v>
      </c>
      <c r="N41" t="n">
        <v>4.61433447098976</v>
      </c>
      <c r="O41" t="n">
        <v>4.662784355060755</v>
      </c>
      <c r="Q41" t="n">
        <v>5.240944881889765</v>
      </c>
      <c r="R41" t="n">
        <v>5.911190053285967</v>
      </c>
      <c r="S41" t="n">
        <v>4.63013698630137</v>
      </c>
      <c r="T41" t="n">
        <v>5.118092655123462</v>
      </c>
      <c r="V41" t="n">
        <v>0</v>
      </c>
      <c r="W41" t="n">
        <v>0.3991035759524507</v>
      </c>
      <c r="X41" t="n">
        <v>0.02623219592171328</v>
      </c>
      <c r="Y41" t="n">
        <v>1.129731840057247</v>
      </c>
      <c r="AA41" t="n">
        <v>0</v>
      </c>
      <c r="AB41" t="n">
        <v>0.3716728504597516</v>
      </c>
      <c r="AC41" t="n">
        <v>0.5517241379310345</v>
      </c>
      <c r="AD41" t="n">
        <v>16.2737149587506</v>
      </c>
      <c r="AF41" t="n">
        <v>0</v>
      </c>
      <c r="AG41" t="n">
        <v>0.6705959397511461</v>
      </c>
      <c r="AH41" t="n">
        <v>0.08258064516129031</v>
      </c>
      <c r="AI41" t="n">
        <v>1.617341683614537</v>
      </c>
      <c r="AK41" t="n">
        <v>0.05121024204840972</v>
      </c>
      <c r="AL41" t="n">
        <v>0</v>
      </c>
      <c r="AM41" t="n">
        <v>0</v>
      </c>
      <c r="AN41" t="n">
        <v>1.197752383566048</v>
      </c>
      <c r="AP41" t="n">
        <v>0</v>
      </c>
      <c r="AQ41" t="n">
        <v>0.03708532522091846</v>
      </c>
      <c r="AR41" t="n">
        <v>0</v>
      </c>
      <c r="AS41" t="n">
        <v>0.2161081767480437</v>
      </c>
      <c r="AU41" t="n">
        <v>0</v>
      </c>
      <c r="AV41" t="n">
        <v>0</v>
      </c>
      <c r="AW41" t="n">
        <v>0</v>
      </c>
      <c r="AX41" t="n">
        <v>1.012663227812775</v>
      </c>
    </row>
    <row r="42">
      <c r="A42" t="inlineStr">
        <is>
          <t>Brener Gradient</t>
        </is>
      </c>
      <c r="B42" t="n">
        <v>0</v>
      </c>
      <c r="C42" t="n">
        <v>0</v>
      </c>
      <c r="D42" t="n">
        <v>0</v>
      </c>
      <c r="E42" t="n">
        <v>2.188707386887025</v>
      </c>
      <c r="G42" t="n">
        <v>0</v>
      </c>
      <c r="H42" t="n">
        <v>0</v>
      </c>
      <c r="I42" t="n">
        <v>0</v>
      </c>
      <c r="J42" t="n">
        <v>0.0809505937061413</v>
      </c>
      <c r="L42" t="n">
        <v>0</v>
      </c>
      <c r="M42" t="n">
        <v>0</v>
      </c>
      <c r="N42" t="n">
        <v>0</v>
      </c>
      <c r="O42" t="n">
        <v>0.02872555474700524</v>
      </c>
      <c r="Q42" t="n">
        <v>0.03101150817686254</v>
      </c>
      <c r="R42" t="n">
        <v>0</v>
      </c>
      <c r="S42" t="n">
        <v>0</v>
      </c>
      <c r="T42" t="n">
        <v>0.01586361366795544</v>
      </c>
      <c r="V42" t="n">
        <v>0</v>
      </c>
      <c r="W42" t="n">
        <v>0</v>
      </c>
      <c r="X42" t="n">
        <v>0</v>
      </c>
      <c r="Y42" t="n">
        <v>0.138702765228481</v>
      </c>
      <c r="AA42" t="n">
        <v>0</v>
      </c>
      <c r="AB42" t="n">
        <v>0</v>
      </c>
      <c r="AC42" t="n">
        <v>0</v>
      </c>
      <c r="AD42" t="n">
        <v>5.246001961165073</v>
      </c>
      <c r="AF42" t="n">
        <v>0.05638766519823787</v>
      </c>
      <c r="AG42" t="n">
        <v>0</v>
      </c>
      <c r="AH42" t="n">
        <v>0</v>
      </c>
      <c r="AI42" t="n">
        <v>0.3578489229054422</v>
      </c>
      <c r="AK42" t="n">
        <v>0</v>
      </c>
      <c r="AL42" t="n">
        <v>0</v>
      </c>
      <c r="AM42" t="n">
        <v>0</v>
      </c>
      <c r="AN42" t="n">
        <v>0.2858061600733289</v>
      </c>
      <c r="AP42" t="n">
        <v>0</v>
      </c>
      <c r="AQ42" t="n">
        <v>0</v>
      </c>
      <c r="AR42" t="n">
        <v>0</v>
      </c>
      <c r="AS42" t="n">
        <v>0.1164998029322248</v>
      </c>
      <c r="AU42" t="n">
        <v>0</v>
      </c>
      <c r="AV42" t="n">
        <v>0</v>
      </c>
      <c r="AW42" t="n">
        <v>0</v>
      </c>
      <c r="AX42" t="n">
        <v>0.394795203962843</v>
      </c>
    </row>
    <row r="43">
      <c r="A43" t="inlineStr">
        <is>
          <t>Entropy</t>
        </is>
      </c>
      <c r="B43" t="n">
        <v>0</v>
      </c>
      <c r="C43" t="n">
        <v>0</v>
      </c>
      <c r="D43" t="n">
        <v>0</v>
      </c>
      <c r="E43" t="n">
        <v>10.60675023686274</v>
      </c>
      <c r="G43" t="n">
        <v>1.228308676529388</v>
      </c>
      <c r="H43" t="n">
        <v>4.000625097671511</v>
      </c>
      <c r="I43" t="n">
        <v>0.3692307692307693</v>
      </c>
      <c r="J43" t="n">
        <v>1.972028790686425</v>
      </c>
      <c r="L43" t="n">
        <v>4.777912755383766</v>
      </c>
      <c r="M43" t="n">
        <v>5.828371278458844</v>
      </c>
      <c r="N43" t="n">
        <v>4.61433447098976</v>
      </c>
      <c r="O43" t="n">
        <v>4.662784355060755</v>
      </c>
      <c r="Q43" t="n">
        <v>5.240944881889765</v>
      </c>
      <c r="R43" t="n">
        <v>5.911190053285967</v>
      </c>
      <c r="S43" t="n">
        <v>4.63013698630137</v>
      </c>
      <c r="T43" t="n">
        <v>5.118092655123462</v>
      </c>
      <c r="V43" t="n">
        <v>0</v>
      </c>
      <c r="W43" t="n">
        <v>2.494397349702816</v>
      </c>
      <c r="X43" t="n">
        <v>0.2360897632954196</v>
      </c>
      <c r="Y43" t="n">
        <v>1.405312014647793</v>
      </c>
      <c r="AA43" t="n">
        <v>2.566416040100251</v>
      </c>
      <c r="AB43" t="n">
        <v>6.979190191966446</v>
      </c>
      <c r="AC43" t="n">
        <v>4.96551724137931</v>
      </c>
      <c r="AD43" t="n">
        <v>14.28675677383565</v>
      </c>
      <c r="AF43" t="n">
        <v>0.05638766519823787</v>
      </c>
      <c r="AG43" t="n">
        <v>1.508840864440079</v>
      </c>
      <c r="AH43" t="n">
        <v>0.3303225806451612</v>
      </c>
      <c r="AI43" t="n">
        <v>10.0031663266013</v>
      </c>
      <c r="AK43" t="n">
        <v>0.2048409681936388</v>
      </c>
      <c r="AL43" t="n">
        <v>2.289468881182697</v>
      </c>
      <c r="AM43" t="n">
        <v>0.2064932446057673</v>
      </c>
      <c r="AN43" t="n">
        <v>1.401627130238518</v>
      </c>
      <c r="AP43" t="n">
        <v>0</v>
      </c>
      <c r="AQ43" t="n">
        <v>3.003911342894395</v>
      </c>
      <c r="AR43" t="n">
        <v>0.1809187279151943</v>
      </c>
      <c r="AS43" t="n">
        <v>0.3583958872143864</v>
      </c>
      <c r="AU43" t="n">
        <v>0</v>
      </c>
      <c r="AV43" t="n">
        <v>0</v>
      </c>
      <c r="AW43" t="n">
        <v>0</v>
      </c>
      <c r="AX43" t="n">
        <v>2.021032482862108</v>
      </c>
    </row>
    <row r="44">
      <c r="A44" t="inlineStr">
        <is>
          <t>First Gaussian Derivative</t>
        </is>
      </c>
      <c r="B44" t="n">
        <v>4.654545454545455</v>
      </c>
      <c r="C44" t="n">
        <v>6.821052631578947</v>
      </c>
      <c r="D44" t="n">
        <v>5.774436090225564</v>
      </c>
      <c r="E44" t="n">
        <v>0.4867357990992551</v>
      </c>
      <c r="G44" t="n">
        <v>6.687458349993335</v>
      </c>
      <c r="H44" t="n">
        <v>7.841225191436163</v>
      </c>
      <c r="I44" t="n">
        <v>8.041025641025641</v>
      </c>
      <c r="J44" t="n">
        <v>8.503052861619848</v>
      </c>
      <c r="L44" t="n">
        <v>4.777912755383766</v>
      </c>
      <c r="M44" t="n">
        <v>5.828371278458844</v>
      </c>
      <c r="N44" t="n">
        <v>4.61433447098976</v>
      </c>
      <c r="O44" t="n">
        <v>4.662784355060755</v>
      </c>
      <c r="Q44" t="n">
        <v>0.03101150817686254</v>
      </c>
      <c r="R44" t="n">
        <v>3.497745593660336</v>
      </c>
      <c r="S44" t="n">
        <v>0.1095890410958903</v>
      </c>
      <c r="T44" t="n">
        <v>0.04050597979957124</v>
      </c>
      <c r="V44" t="n">
        <v>6.66342429973881</v>
      </c>
      <c r="W44" t="n">
        <v>7.208808340641139</v>
      </c>
      <c r="X44" t="n">
        <v>7.581104621375139</v>
      </c>
      <c r="Y44" t="n">
        <v>9.692604348382737</v>
      </c>
      <c r="AA44" t="n">
        <v>5.774436090225564</v>
      </c>
      <c r="AB44" t="n">
        <v>4.129698338441685</v>
      </c>
      <c r="AC44" t="n">
        <v>4.96551724137931</v>
      </c>
      <c r="AD44" t="n">
        <v>8.719712724174896</v>
      </c>
      <c r="AF44" t="n">
        <v>0.05638766519823787</v>
      </c>
      <c r="AG44" t="n">
        <v>6.035363457760316</v>
      </c>
      <c r="AH44" t="n">
        <v>0.743225806451613</v>
      </c>
      <c r="AI44" t="n">
        <v>0.05400338849449726</v>
      </c>
      <c r="AK44" t="n">
        <v>0</v>
      </c>
      <c r="AL44" t="n">
        <v>2.990326701952911</v>
      </c>
      <c r="AM44" t="n">
        <v>0.05162331115144181</v>
      </c>
      <c r="AN44" t="n">
        <v>0.06011384175354664</v>
      </c>
      <c r="AP44" t="n">
        <v>8.743169398907105</v>
      </c>
      <c r="AQ44" t="n">
        <v>8.344198174706651</v>
      </c>
      <c r="AR44" t="n">
        <v>10.17667844522969</v>
      </c>
      <c r="AS44" t="n">
        <v>11.72473509349703</v>
      </c>
      <c r="AU44" t="n">
        <v>6.627450980392158</v>
      </c>
      <c r="AV44" t="n">
        <v>6.752614328078666</v>
      </c>
      <c r="AW44" t="n">
        <v>6.803585469413431</v>
      </c>
      <c r="AX44" t="n">
        <v>10.94558417763532</v>
      </c>
    </row>
    <row r="45">
      <c r="A45" t="inlineStr">
        <is>
          <t>Image Power</t>
        </is>
      </c>
      <c r="B45" t="n">
        <v>0</v>
      </c>
      <c r="C45" t="n">
        <v>4.126315789473683</v>
      </c>
      <c r="D45" t="n">
        <v>2.566416040100251</v>
      </c>
      <c r="E45" t="n">
        <v>1.838407114527079</v>
      </c>
      <c r="G45" t="n">
        <v>6.687458349993335</v>
      </c>
      <c r="H45" t="n">
        <v>7.841225191436163</v>
      </c>
      <c r="I45" t="n">
        <v>8.041025641025641</v>
      </c>
      <c r="J45" t="n">
        <v>8.503052861619848</v>
      </c>
      <c r="L45" t="n">
        <v>1.8093870789619</v>
      </c>
      <c r="M45" t="n">
        <v>3.448740401454937</v>
      </c>
      <c r="N45" t="n">
        <v>0.1092150170648464</v>
      </c>
      <c r="O45" t="n">
        <v>0.03209221355423114</v>
      </c>
      <c r="Q45" t="n">
        <v>5.240944881889765</v>
      </c>
      <c r="R45" t="n">
        <v>5.911190053285967</v>
      </c>
      <c r="S45" t="n">
        <v>4.63013698630137</v>
      </c>
      <c r="T45" t="n">
        <v>5.118092655123462</v>
      </c>
      <c r="V45" t="n">
        <v>6.66342429973881</v>
      </c>
      <c r="W45" t="n">
        <v>7.208808340641139</v>
      </c>
      <c r="X45" t="n">
        <v>7.581104621375139</v>
      </c>
      <c r="Y45" t="n">
        <v>9.692604348382737</v>
      </c>
      <c r="AA45" t="n">
        <v>5.774436090225564</v>
      </c>
      <c r="AB45" t="n">
        <v>4.996934989514437</v>
      </c>
      <c r="AC45" t="n">
        <v>8.827586206896552</v>
      </c>
      <c r="AD45" t="n">
        <v>7.523702986452836</v>
      </c>
      <c r="AF45" t="n">
        <v>12.68722466960352</v>
      </c>
      <c r="AG45" t="n">
        <v>9.430255402750493</v>
      </c>
      <c r="AH45" t="n">
        <v>18.58064516129032</v>
      </c>
      <c r="AI45" t="n">
        <v>15.67456724739254</v>
      </c>
      <c r="AK45" t="n">
        <v>10.0372074414883</v>
      </c>
      <c r="AL45" t="n">
        <v>9.157875524730789</v>
      </c>
      <c r="AM45" t="n">
        <v>10.1181689856826</v>
      </c>
      <c r="AN45" t="n">
        <v>13.31272061595711</v>
      </c>
      <c r="AP45" t="n">
        <v>8.743169398907105</v>
      </c>
      <c r="AQ45" t="n">
        <v>8.344198174706651</v>
      </c>
      <c r="AR45" t="n">
        <v>10.17667844522969</v>
      </c>
      <c r="AS45" t="n">
        <v>11.72473509349703</v>
      </c>
      <c r="AU45" t="n">
        <v>6.627450980392158</v>
      </c>
      <c r="AV45" t="n">
        <v>6.752614328078666</v>
      </c>
      <c r="AW45" t="n">
        <v>6.803585469413431</v>
      </c>
      <c r="AX45" t="n">
        <v>10.94558417763532</v>
      </c>
    </row>
    <row r="46">
      <c r="A46" t="inlineStr">
        <is>
          <t>Laplacian</t>
        </is>
      </c>
      <c r="B46" t="n">
        <v>0</v>
      </c>
      <c r="C46" t="n">
        <v>0.7578947368421053</v>
      </c>
      <c r="D46" t="n">
        <v>0.6416040100250627</v>
      </c>
      <c r="E46" t="n">
        <v>5.098060020071987</v>
      </c>
      <c r="G46" t="n">
        <v>0</v>
      </c>
      <c r="H46" t="n">
        <v>2.560400062509768</v>
      </c>
      <c r="I46" t="n">
        <v>0.1641025641025641</v>
      </c>
      <c r="J46" t="n">
        <v>0.1051097540659841</v>
      </c>
      <c r="L46" t="n">
        <v>0</v>
      </c>
      <c r="M46" t="n">
        <v>1.241546544523777</v>
      </c>
      <c r="N46" t="n">
        <v>0.0273037542662116</v>
      </c>
      <c r="O46" t="n">
        <v>0.0287134338145888</v>
      </c>
      <c r="Q46" t="n">
        <v>5.240944881889765</v>
      </c>
      <c r="R46" t="n">
        <v>5.911190053285967</v>
      </c>
      <c r="S46" t="n">
        <v>4.63013698630137</v>
      </c>
      <c r="T46" t="n">
        <v>5.118092655123462</v>
      </c>
      <c r="V46" t="n">
        <v>0</v>
      </c>
      <c r="W46" t="n">
        <v>1.22225470135438</v>
      </c>
      <c r="X46" t="n">
        <v>0.1049287836868532</v>
      </c>
      <c r="Y46" t="n">
        <v>0.4747589702028169</v>
      </c>
      <c r="AA46" t="n">
        <v>0</v>
      </c>
      <c r="AB46" t="n">
        <v>2.023552185836425</v>
      </c>
      <c r="AC46" t="n">
        <v>2.206896551724138</v>
      </c>
      <c r="AD46" t="n">
        <v>11.29634833066168</v>
      </c>
      <c r="AF46" t="n">
        <v>0.05638766519823787</v>
      </c>
      <c r="AG46" t="n">
        <v>1.508840864440079</v>
      </c>
      <c r="AH46" t="n">
        <v>0.08258064516129031</v>
      </c>
      <c r="AI46" t="n">
        <v>0.9331791885283239</v>
      </c>
      <c r="AK46" t="n">
        <v>0.05121024204840972</v>
      </c>
      <c r="AL46" t="n">
        <v>1.682058769848513</v>
      </c>
      <c r="AM46" t="n">
        <v>0.2064932446057673</v>
      </c>
      <c r="AN46" t="n">
        <v>0.6465769293938001</v>
      </c>
      <c r="AP46" t="n">
        <v>0</v>
      </c>
      <c r="AQ46" t="n">
        <v>1.817180935825004</v>
      </c>
      <c r="AR46" t="n">
        <v>0.04522968197879856</v>
      </c>
      <c r="AS46" t="n">
        <v>0.1840746545096386</v>
      </c>
      <c r="AU46" t="n">
        <v>0</v>
      </c>
      <c r="AV46" t="n">
        <v>0.03995629779928204</v>
      </c>
      <c r="AW46" t="n">
        <v>0</v>
      </c>
      <c r="AX46" t="n">
        <v>0.7500564805673653</v>
      </c>
    </row>
    <row r="47">
      <c r="A47" t="inlineStr">
        <is>
          <t>Normalized Variance</t>
        </is>
      </c>
      <c r="B47" t="n">
        <v>4.654545454545455</v>
      </c>
      <c r="C47" t="n">
        <v>5.389473684210528</v>
      </c>
      <c r="D47" t="n">
        <v>5.774436090225564</v>
      </c>
      <c r="E47" t="n">
        <v>10.41590747694509</v>
      </c>
      <c r="G47" t="n">
        <v>2.763694522191123</v>
      </c>
      <c r="H47" t="n">
        <v>3.240506329113924</v>
      </c>
      <c r="I47" t="n">
        <v>0.1641025641025641</v>
      </c>
      <c r="J47" t="n">
        <v>1.24845944878922</v>
      </c>
      <c r="L47" t="n">
        <v>4.777912755383766</v>
      </c>
      <c r="M47" t="n">
        <v>5.828371278458844</v>
      </c>
      <c r="N47" t="n">
        <v>4.61433447098976</v>
      </c>
      <c r="O47" t="n">
        <v>4.662784355060755</v>
      </c>
      <c r="Q47" t="n">
        <v>0.7752877044215628</v>
      </c>
      <c r="R47" t="n">
        <v>1.713895340893564</v>
      </c>
      <c r="S47" t="n">
        <v>0.1095890410958903</v>
      </c>
      <c r="T47" t="n">
        <v>0.7698613334959664</v>
      </c>
      <c r="V47" t="n">
        <v>0</v>
      </c>
      <c r="W47" t="n">
        <v>2.494397349702816</v>
      </c>
      <c r="X47" t="n">
        <v>0.2360897632954196</v>
      </c>
      <c r="Y47" t="n">
        <v>3.074985800577288</v>
      </c>
      <c r="AA47" t="n">
        <v>0</v>
      </c>
      <c r="AB47" t="n">
        <v>1.486691401839006</v>
      </c>
      <c r="AC47" t="n">
        <v>2.206896551724138</v>
      </c>
      <c r="AD47" t="n">
        <v>15.96910808475316</v>
      </c>
      <c r="AF47" t="n">
        <v>3.608810572687224</v>
      </c>
      <c r="AG47" t="n">
        <v>5.071381794368043</v>
      </c>
      <c r="AH47" t="n">
        <v>0.08258064516129031</v>
      </c>
      <c r="AI47" t="n">
        <v>1.364776754808985</v>
      </c>
      <c r="AK47" t="n">
        <v>0.8193638727745551</v>
      </c>
      <c r="AL47" t="n">
        <v>2.289468881182697</v>
      </c>
      <c r="AM47" t="n">
        <v>0.2064932446057673</v>
      </c>
      <c r="AN47" t="n">
        <v>1.350810743117768</v>
      </c>
      <c r="AP47" t="n">
        <v>1.398907103825137</v>
      </c>
      <c r="AQ47" t="n">
        <v>2.373460814138781</v>
      </c>
      <c r="AR47" t="n">
        <v>0.1809187279151943</v>
      </c>
      <c r="AS47" t="n">
        <v>0.20331555006247</v>
      </c>
      <c r="AU47" t="n">
        <v>0.3529411764705882</v>
      </c>
      <c r="AV47" t="n">
        <v>0.998907444982051</v>
      </c>
      <c r="AW47" t="n">
        <v>0.0402579021858783</v>
      </c>
      <c r="AX47" t="n">
        <v>4.18283936637581</v>
      </c>
    </row>
    <row r="48">
      <c r="A48" t="inlineStr">
        <is>
          <t>Square Gradient</t>
        </is>
      </c>
      <c r="B48" t="n">
        <v>0</v>
      </c>
      <c r="C48" t="n">
        <v>0</v>
      </c>
      <c r="D48" t="n">
        <v>0</v>
      </c>
      <c r="E48" t="n">
        <v>2.15667807612855</v>
      </c>
      <c r="G48" t="n">
        <v>0</v>
      </c>
      <c r="H48" t="n">
        <v>0</v>
      </c>
      <c r="I48" t="n">
        <v>0</v>
      </c>
      <c r="J48" t="n">
        <v>0.08277102467908092</v>
      </c>
      <c r="L48" t="n">
        <v>0</v>
      </c>
      <c r="M48" t="n">
        <v>0</v>
      </c>
      <c r="N48" t="n">
        <v>0</v>
      </c>
      <c r="O48" t="n">
        <v>0.02849082082801112</v>
      </c>
      <c r="Q48" t="n">
        <v>0.03101150817686254</v>
      </c>
      <c r="R48" t="n">
        <v>0</v>
      </c>
      <c r="S48" t="n">
        <v>0</v>
      </c>
      <c r="T48" t="n">
        <v>0.01545124938116418</v>
      </c>
      <c r="V48" t="n">
        <v>0</v>
      </c>
      <c r="W48" t="n">
        <v>0</v>
      </c>
      <c r="X48" t="n">
        <v>0</v>
      </c>
      <c r="Y48" t="n">
        <v>0.1450801298987121</v>
      </c>
      <c r="AA48" t="n">
        <v>0</v>
      </c>
      <c r="AB48" t="n">
        <v>0</v>
      </c>
      <c r="AC48" t="n">
        <v>0</v>
      </c>
      <c r="AD48" t="n">
        <v>5.326630543564467</v>
      </c>
      <c r="AF48" t="n">
        <v>0.05638766519823787</v>
      </c>
      <c r="AG48" t="n">
        <v>0</v>
      </c>
      <c r="AH48" t="n">
        <v>0</v>
      </c>
      <c r="AI48" t="n">
        <v>0.3514494625564861</v>
      </c>
      <c r="AK48" t="n">
        <v>0</v>
      </c>
      <c r="AL48" t="n">
        <v>0</v>
      </c>
      <c r="AM48" t="n">
        <v>0</v>
      </c>
      <c r="AN48" t="n">
        <v>0.280362610088811</v>
      </c>
      <c r="AP48" t="n">
        <v>0</v>
      </c>
      <c r="AQ48" t="n">
        <v>0</v>
      </c>
      <c r="AR48" t="n">
        <v>0</v>
      </c>
      <c r="AS48" t="n">
        <v>0.1203614498679402</v>
      </c>
      <c r="AU48" t="n">
        <v>0</v>
      </c>
      <c r="AV48" t="n">
        <v>0</v>
      </c>
      <c r="AW48" t="n">
        <v>0</v>
      </c>
      <c r="AX48" t="n">
        <v>0.3954034006979799</v>
      </c>
    </row>
    <row r="49">
      <c r="A49" t="inlineStr">
        <is>
          <t>Tenengrad</t>
        </is>
      </c>
      <c r="B49" t="n">
        <v>0</v>
      </c>
      <c r="C49" t="n">
        <v>0</v>
      </c>
      <c r="D49" t="n">
        <v>0</v>
      </c>
      <c r="E49" t="n">
        <v>6.193589517786562</v>
      </c>
      <c r="G49" t="n">
        <v>0</v>
      </c>
      <c r="H49" t="n">
        <v>1.000156274417878</v>
      </c>
      <c r="I49" t="n">
        <v>0.04102564102564102</v>
      </c>
      <c r="J49" t="n">
        <v>0.1173613150473596</v>
      </c>
      <c r="L49" t="n">
        <v>4.777912755383766</v>
      </c>
      <c r="M49" t="n">
        <v>5.828371278458844</v>
      </c>
      <c r="N49" t="n">
        <v>4.61433447098976</v>
      </c>
      <c r="O49" t="n">
        <v>4.662784355060755</v>
      </c>
      <c r="Q49" t="n">
        <v>5.240944881889765</v>
      </c>
      <c r="R49" t="n">
        <v>5.911190053285967</v>
      </c>
      <c r="S49" t="n">
        <v>4.63013698630137</v>
      </c>
      <c r="T49" t="n">
        <v>5.118092655123462</v>
      </c>
      <c r="V49" t="n">
        <v>0</v>
      </c>
      <c r="W49" t="n">
        <v>0.3991035759524507</v>
      </c>
      <c r="X49" t="n">
        <v>0.02623219592171328</v>
      </c>
      <c r="Y49" t="n">
        <v>0.8374769217424453</v>
      </c>
      <c r="AA49" t="n">
        <v>0</v>
      </c>
      <c r="AB49" t="n">
        <v>0.3716728504597516</v>
      </c>
      <c r="AC49" t="n">
        <v>0.5517241379310345</v>
      </c>
      <c r="AD49" t="n">
        <v>14.43907306051777</v>
      </c>
      <c r="AF49" t="n">
        <v>0</v>
      </c>
      <c r="AG49" t="n">
        <v>0</v>
      </c>
      <c r="AH49" t="n">
        <v>0</v>
      </c>
      <c r="AI49" t="n">
        <v>1.267659130257062</v>
      </c>
      <c r="AK49" t="n">
        <v>0.05121024204840972</v>
      </c>
      <c r="AL49" t="n">
        <v>0</v>
      </c>
      <c r="AM49" t="n">
        <v>0</v>
      </c>
      <c r="AN49" t="n">
        <v>0.9261132409342704</v>
      </c>
      <c r="AP49" t="n">
        <v>0</v>
      </c>
      <c r="AQ49" t="n">
        <v>0.03708532522091846</v>
      </c>
      <c r="AR49" t="n">
        <v>0</v>
      </c>
      <c r="AS49" t="n">
        <v>0.1967972385699467</v>
      </c>
      <c r="AU49" t="n">
        <v>0</v>
      </c>
      <c r="AV49" t="n">
        <v>0</v>
      </c>
      <c r="AW49" t="n">
        <v>0</v>
      </c>
      <c r="AX49" t="n">
        <v>0.8800450814880797</v>
      </c>
    </row>
    <row r="50">
      <c r="A50" t="inlineStr">
        <is>
          <t>Thresholded Absolute Gradient</t>
        </is>
      </c>
      <c r="B50" t="n">
        <v>0</v>
      </c>
      <c r="C50" t="n">
        <v>0</v>
      </c>
      <c r="D50" t="n">
        <v>0</v>
      </c>
      <c r="E50" t="n">
        <v>2.214595742300458</v>
      </c>
      <c r="G50" t="n">
        <v>0</v>
      </c>
      <c r="H50" t="n">
        <v>0</v>
      </c>
      <c r="I50" t="n">
        <v>0</v>
      </c>
      <c r="J50" t="n">
        <v>0.08308841520459972</v>
      </c>
      <c r="L50" t="n">
        <v>0</v>
      </c>
      <c r="M50" t="n">
        <v>0</v>
      </c>
      <c r="N50" t="n">
        <v>0</v>
      </c>
      <c r="O50" t="n">
        <v>0.0284489984245823</v>
      </c>
      <c r="Q50" t="n">
        <v>0.03101150817686254</v>
      </c>
      <c r="R50" t="n">
        <v>0</v>
      </c>
      <c r="S50" t="n">
        <v>0</v>
      </c>
      <c r="T50" t="n">
        <v>0.01540566555702051</v>
      </c>
      <c r="V50" t="n">
        <v>0</v>
      </c>
      <c r="W50" t="n">
        <v>0</v>
      </c>
      <c r="X50" t="n">
        <v>0</v>
      </c>
      <c r="Y50" t="n">
        <v>0.1487038386015538</v>
      </c>
      <c r="AA50" t="n">
        <v>0</v>
      </c>
      <c r="AB50" t="n">
        <v>0</v>
      </c>
      <c r="AC50" t="n">
        <v>0</v>
      </c>
      <c r="AD50" t="n">
        <v>5.347610234784001</v>
      </c>
      <c r="AF50" t="n">
        <v>0.05638766519823787</v>
      </c>
      <c r="AG50" t="n">
        <v>0</v>
      </c>
      <c r="AH50" t="n">
        <v>0</v>
      </c>
      <c r="AI50" t="n">
        <v>0.3542784782127688</v>
      </c>
      <c r="AK50" t="n">
        <v>0</v>
      </c>
      <c r="AL50" t="n">
        <v>0</v>
      </c>
      <c r="AM50" t="n">
        <v>0</v>
      </c>
      <c r="AN50" t="n">
        <v>0.2827517430395084</v>
      </c>
      <c r="AP50" t="n">
        <v>0</v>
      </c>
      <c r="AQ50" t="n">
        <v>0</v>
      </c>
      <c r="AR50" t="n">
        <v>0</v>
      </c>
      <c r="AS50" t="n">
        <v>0.1220164942661158</v>
      </c>
      <c r="AU50" t="n">
        <v>0</v>
      </c>
      <c r="AV50" t="n">
        <v>0</v>
      </c>
      <c r="AW50" t="n">
        <v>0</v>
      </c>
      <c r="AX50" t="n">
        <v>0.4033343575376745</v>
      </c>
    </row>
    <row r="51">
      <c r="A51" t="inlineStr">
        <is>
          <t>Thresholded Pixel Count</t>
        </is>
      </c>
      <c r="B51" t="n">
        <v>4.654545454545455</v>
      </c>
      <c r="C51" t="n">
        <v>5.389473684210528</v>
      </c>
      <c r="D51" t="n">
        <v>5.774436090225564</v>
      </c>
      <c r="E51" t="n">
        <v>2.072433391330228</v>
      </c>
      <c r="G51" t="n">
        <v>2.763694522191123</v>
      </c>
      <c r="H51" t="n">
        <v>3.240506329113924</v>
      </c>
      <c r="I51" t="n">
        <v>0.3692307692307693</v>
      </c>
      <c r="J51" t="n">
        <v>1.057579794980701</v>
      </c>
      <c r="L51" t="n">
        <v>0.02827167310877964</v>
      </c>
      <c r="M51" t="n">
        <v>1.689882796712919</v>
      </c>
      <c r="N51" t="n">
        <v>0.2457337883959045</v>
      </c>
      <c r="O51" t="n">
        <v>0.05359985207482377</v>
      </c>
      <c r="Q51" t="n">
        <v>1.519563900666263</v>
      </c>
      <c r="R51" t="n">
        <v>2.238557179942615</v>
      </c>
      <c r="S51" t="n">
        <v>0.1095890410958903</v>
      </c>
      <c r="T51" t="n">
        <v>0.7039857258279431</v>
      </c>
      <c r="V51" t="n">
        <v>0.368909303791768</v>
      </c>
      <c r="W51" t="n">
        <v>4.215531520997758</v>
      </c>
      <c r="X51" t="n">
        <v>0.2360897632954196</v>
      </c>
      <c r="Y51" t="n">
        <v>0.09154898056742555</v>
      </c>
      <c r="AA51" t="n">
        <v>0</v>
      </c>
      <c r="AB51" t="n">
        <v>2.643006936602678</v>
      </c>
      <c r="AC51" t="n">
        <v>4.96551724137931</v>
      </c>
      <c r="AD51" t="n">
        <v>7.816386771734781</v>
      </c>
      <c r="AF51" t="n">
        <v>3.608810572687224</v>
      </c>
      <c r="AG51" t="n">
        <v>5.071381794368043</v>
      </c>
      <c r="AH51" t="n">
        <v>0.3303225806451612</v>
      </c>
      <c r="AI51" t="n">
        <v>1.042404972022776</v>
      </c>
      <c r="AK51" t="n">
        <v>0.8193638727745551</v>
      </c>
      <c r="AL51" t="n">
        <v>0.4205146924621281</v>
      </c>
      <c r="AM51" t="n">
        <v>0.05162331115144181</v>
      </c>
      <c r="AN51" t="n">
        <v>1.084477901756218</v>
      </c>
      <c r="AP51" t="n">
        <v>1.398907103825137</v>
      </c>
      <c r="AQ51" t="n">
        <v>2.373460814138781</v>
      </c>
      <c r="AR51" t="n">
        <v>0.1809187279151943</v>
      </c>
      <c r="AS51" t="n">
        <v>0.07782717880835942</v>
      </c>
      <c r="AU51" t="n">
        <v>1.411764705882353</v>
      </c>
      <c r="AV51" t="n">
        <v>1.95785859216482</v>
      </c>
      <c r="AW51" t="n">
        <v>0.1610316087435131</v>
      </c>
      <c r="AX51" t="n">
        <v>1.308401909367333</v>
      </c>
    </row>
    <row r="52">
      <c r="A52" t="inlineStr">
        <is>
          <t>Variance</t>
        </is>
      </c>
      <c r="B52" t="n">
        <v>0</v>
      </c>
      <c r="C52" t="n">
        <v>0.7578947368421053</v>
      </c>
      <c r="D52" t="n">
        <v>0.6416040100250627</v>
      </c>
      <c r="E52" t="n">
        <v>10.89357068924208</v>
      </c>
      <c r="G52" t="n">
        <v>1.228308676529388</v>
      </c>
      <c r="H52" t="n">
        <v>4.000625097671511</v>
      </c>
      <c r="I52" t="n">
        <v>0.3692307692307693</v>
      </c>
      <c r="J52" t="n">
        <v>1.989068420949984</v>
      </c>
      <c r="L52" t="n">
        <v>4.777912755383766</v>
      </c>
      <c r="M52" t="n">
        <v>5.828371278458844</v>
      </c>
      <c r="N52" t="n">
        <v>4.61433447098976</v>
      </c>
      <c r="O52" t="n">
        <v>4.662784355060755</v>
      </c>
      <c r="Q52" t="n">
        <v>5.240944881889765</v>
      </c>
      <c r="R52" t="n">
        <v>5.911190053285967</v>
      </c>
      <c r="S52" t="n">
        <v>4.63013698630137</v>
      </c>
      <c r="T52" t="n">
        <v>5.118092655123462</v>
      </c>
      <c r="V52" t="n">
        <v>0</v>
      </c>
      <c r="W52" t="n">
        <v>2.494397349702816</v>
      </c>
      <c r="X52" t="n">
        <v>0.2360897632954196</v>
      </c>
      <c r="Y52" t="n">
        <v>1.371103954386805</v>
      </c>
      <c r="AA52" t="n">
        <v>2.566416040100251</v>
      </c>
      <c r="AB52" t="n">
        <v>6.979190191966446</v>
      </c>
      <c r="AC52" t="n">
        <v>2.206896551724138</v>
      </c>
      <c r="AD52" t="n">
        <v>14.58701711091468</v>
      </c>
      <c r="AF52" t="n">
        <v>2.762995594713656</v>
      </c>
      <c r="AG52" t="n">
        <v>2.053700065487885</v>
      </c>
      <c r="AH52" t="n">
        <v>0.3303225806451612</v>
      </c>
      <c r="AI52" t="n">
        <v>1.846807265341121</v>
      </c>
      <c r="AK52" t="n">
        <v>0.2048409681936388</v>
      </c>
      <c r="AL52" t="n">
        <v>2.289468881182697</v>
      </c>
      <c r="AM52" t="n">
        <v>0.2064932446057673</v>
      </c>
      <c r="AN52" t="n">
        <v>1.500288900770174</v>
      </c>
      <c r="AP52" t="n">
        <v>0</v>
      </c>
      <c r="AQ52" t="n">
        <v>3.003911342894395</v>
      </c>
      <c r="AR52" t="n">
        <v>0.1809187279151943</v>
      </c>
      <c r="AS52" t="n">
        <v>0.4386738298425203</v>
      </c>
      <c r="AU52" t="n">
        <v>0</v>
      </c>
      <c r="AV52" t="n">
        <v>0.03995629779928204</v>
      </c>
      <c r="AW52" t="n">
        <v>0</v>
      </c>
      <c r="AX52" t="n">
        <v>1.966136642148656</v>
      </c>
    </row>
    <row r="53">
      <c r="A53" t="inlineStr">
        <is>
          <t>Variance of log Histogram</t>
        </is>
      </c>
      <c r="B53" t="n">
        <v>4.654545454545455</v>
      </c>
      <c r="C53" t="n">
        <v>4.126315789473683</v>
      </c>
      <c r="D53" t="n">
        <v>5.774436090225564</v>
      </c>
      <c r="E53" t="n">
        <v>1.943031258023093</v>
      </c>
      <c r="G53" t="n">
        <v>0.03411968545914968</v>
      </c>
      <c r="H53" t="n">
        <v>4.840756368182529</v>
      </c>
      <c r="I53" t="n">
        <v>0.3692307692307693</v>
      </c>
      <c r="J53" t="n">
        <v>0.02145833239525898</v>
      </c>
      <c r="L53" t="n">
        <v>1.8093870789619</v>
      </c>
      <c r="M53" t="n">
        <v>3.448740401454937</v>
      </c>
      <c r="N53" t="n">
        <v>0.1092150170648464</v>
      </c>
      <c r="O53" t="n">
        <v>0.04178838811604776</v>
      </c>
      <c r="Q53" t="n">
        <v>0.03101150817686254</v>
      </c>
      <c r="R53" t="n">
        <v>3.497745593660336</v>
      </c>
      <c r="S53" t="n">
        <v>0.1095890410958903</v>
      </c>
      <c r="T53" t="n">
        <v>0.04928607988015988</v>
      </c>
      <c r="V53" t="n">
        <v>6.66342429973881</v>
      </c>
      <c r="W53" t="n">
        <v>7.208808340641139</v>
      </c>
      <c r="X53" t="n">
        <v>7.581104621375139</v>
      </c>
      <c r="Y53" t="n">
        <v>9.692604348382737</v>
      </c>
      <c r="AA53" t="n">
        <v>5.774436090225564</v>
      </c>
      <c r="AB53" t="n">
        <v>4.996934989514437</v>
      </c>
      <c r="AC53" t="n">
        <v>8.827586206896552</v>
      </c>
      <c r="AD53" t="n">
        <v>4.931222752493513</v>
      </c>
      <c r="AF53" t="n">
        <v>0.5074889867841408</v>
      </c>
      <c r="AG53" t="n">
        <v>5.071381794368043</v>
      </c>
      <c r="AH53" t="n">
        <v>0.743225806451613</v>
      </c>
      <c r="AI53" t="n">
        <v>0.06159271004280528</v>
      </c>
      <c r="AK53" t="n">
        <v>10.0372074414883</v>
      </c>
      <c r="AL53" t="n">
        <v>9.157875524730789</v>
      </c>
      <c r="AM53" t="n">
        <v>10.1181689856826</v>
      </c>
      <c r="AN53" t="n">
        <v>13.31272061595711</v>
      </c>
      <c r="AP53" t="n">
        <v>0</v>
      </c>
      <c r="AQ53" t="n">
        <v>4.487324351731132</v>
      </c>
      <c r="AR53" t="n">
        <v>0.4070671378091874</v>
      </c>
      <c r="AS53" t="n">
        <v>0.4206789931428377</v>
      </c>
      <c r="AU53" t="n">
        <v>6.627450980392158</v>
      </c>
      <c r="AV53" t="n">
        <v>6.752614328078666</v>
      </c>
      <c r="AW53" t="n">
        <v>6.803585469413431</v>
      </c>
      <c r="AX53" t="n">
        <v>10.94558417763532</v>
      </c>
    </row>
    <row r="54">
      <c r="A54" t="inlineStr">
        <is>
          <t>Vollath4</t>
        </is>
      </c>
      <c r="B54" t="n">
        <v>0</v>
      </c>
      <c r="C54" t="n">
        <v>0.7578947368421053</v>
      </c>
      <c r="D54" t="n">
        <v>0.6416040100250627</v>
      </c>
      <c r="E54" t="n">
        <v>6.125683112209061</v>
      </c>
      <c r="G54" t="n">
        <v>0</v>
      </c>
      <c r="H54" t="n">
        <v>1.000156274417878</v>
      </c>
      <c r="I54" t="n">
        <v>0.1641025641025641</v>
      </c>
      <c r="J54" t="n">
        <v>0.1249166179540988</v>
      </c>
      <c r="L54" t="n">
        <v>4.777912755383766</v>
      </c>
      <c r="M54" t="n">
        <v>5.828371278458844</v>
      </c>
      <c r="N54" t="n">
        <v>4.61433447098976</v>
      </c>
      <c r="O54" t="n">
        <v>4.662784355060755</v>
      </c>
      <c r="Q54" t="n">
        <v>5.240944881889765</v>
      </c>
      <c r="R54" t="n">
        <v>5.911190053285967</v>
      </c>
      <c r="S54" t="n">
        <v>4.63013698630137</v>
      </c>
      <c r="T54" t="n">
        <v>5.118092655123462</v>
      </c>
      <c r="V54" t="n">
        <v>0</v>
      </c>
      <c r="W54" t="n">
        <v>0.02494397349702821</v>
      </c>
      <c r="X54" t="n">
        <v>0</v>
      </c>
      <c r="Y54" t="n">
        <v>0.7914966700314995</v>
      </c>
      <c r="AA54" t="n">
        <v>0</v>
      </c>
      <c r="AB54" t="n">
        <v>0.3716728504597516</v>
      </c>
      <c r="AC54" t="n">
        <v>0.5517241379310345</v>
      </c>
      <c r="AD54" t="n">
        <v>14.32283788134102</v>
      </c>
      <c r="AF54" t="n">
        <v>0</v>
      </c>
      <c r="AG54" t="n">
        <v>0.6705959397511461</v>
      </c>
      <c r="AH54" t="n">
        <v>0.3303225806451612</v>
      </c>
      <c r="AI54" t="n">
        <v>1.249281896114115</v>
      </c>
      <c r="AK54" t="n">
        <v>0</v>
      </c>
      <c r="AL54" t="n">
        <v>0.7475816754882277</v>
      </c>
      <c r="AM54" t="n">
        <v>0.05162331115144181</v>
      </c>
      <c r="AN54" t="n">
        <v>0.8467003271109841</v>
      </c>
      <c r="AP54" t="n">
        <v>0</v>
      </c>
      <c r="AQ54" t="n">
        <v>1.335071707953064</v>
      </c>
      <c r="AR54" t="n">
        <v>0.04522968197879856</v>
      </c>
      <c r="AS54" t="n">
        <v>0.2081066215408201</v>
      </c>
      <c r="AU54" t="n">
        <v>0</v>
      </c>
      <c r="AV54" t="n">
        <v>0.03995629779928204</v>
      </c>
      <c r="AW54" t="n">
        <v>0</v>
      </c>
      <c r="AX54" t="n">
        <v>0.8759443658084051</v>
      </c>
    </row>
    <row r="55">
      <c r="A55" t="inlineStr">
        <is>
          <t>Vollath5</t>
        </is>
      </c>
      <c r="B55" t="n">
        <v>4.654545454545455</v>
      </c>
      <c r="C55" t="n">
        <v>0</v>
      </c>
      <c r="D55" t="n">
        <v>0</v>
      </c>
      <c r="E55" t="n">
        <v>13.23355898465179</v>
      </c>
      <c r="G55" t="n">
        <v>1.228308676529388</v>
      </c>
      <c r="H55" t="n">
        <v>4.000625097671511</v>
      </c>
      <c r="I55" t="n">
        <v>0.3692307692307693</v>
      </c>
      <c r="J55" t="n">
        <v>1.958807461563047</v>
      </c>
      <c r="L55" t="n">
        <v>4.777912755383766</v>
      </c>
      <c r="M55" t="n">
        <v>5.828371278458844</v>
      </c>
      <c r="N55" t="n">
        <v>4.61433447098976</v>
      </c>
      <c r="O55" t="n">
        <v>4.662784355060755</v>
      </c>
      <c r="Q55" t="n">
        <v>5.240944881889765</v>
      </c>
      <c r="R55" t="n">
        <v>5.911190053285967</v>
      </c>
      <c r="S55" t="n">
        <v>4.63013698630137</v>
      </c>
      <c r="T55" t="n">
        <v>5.118092655123462</v>
      </c>
      <c r="V55" t="n">
        <v>0</v>
      </c>
      <c r="W55" t="n">
        <v>4.215531520997758</v>
      </c>
      <c r="X55" t="n">
        <v>0.4197151347474127</v>
      </c>
      <c r="Y55" t="n">
        <v>1.399635229391746</v>
      </c>
      <c r="AA55" t="n">
        <v>2.566416040100251</v>
      </c>
      <c r="AB55" t="n">
        <v>6.979190191966446</v>
      </c>
      <c r="AC55" t="n">
        <v>2.206896551724138</v>
      </c>
      <c r="AD55" t="n">
        <v>11.14359915920791</v>
      </c>
      <c r="AF55" t="n">
        <v>2.762995594713656</v>
      </c>
      <c r="AG55" t="n">
        <v>2.053700065487885</v>
      </c>
      <c r="AH55" t="n">
        <v>0.3303225806451612</v>
      </c>
      <c r="AI55" t="n">
        <v>1.925508391528765</v>
      </c>
      <c r="AK55" t="n">
        <v>0.2048409681936388</v>
      </c>
      <c r="AL55" t="n">
        <v>2.289468881182697</v>
      </c>
      <c r="AM55" t="n">
        <v>0.2064932446057673</v>
      </c>
      <c r="AN55" t="n">
        <v>1.477246640895789</v>
      </c>
      <c r="AP55" t="n">
        <v>0</v>
      </c>
      <c r="AQ55" t="n">
        <v>4.487324351731132</v>
      </c>
      <c r="AR55" t="n">
        <v>0.4070671378091874</v>
      </c>
      <c r="AS55" t="n">
        <v>0.5609821815788733</v>
      </c>
      <c r="AU55" t="n">
        <v>0</v>
      </c>
      <c r="AV55" t="n">
        <v>1.95785859216482</v>
      </c>
      <c r="AW55" t="n">
        <v>0.0402579021858783</v>
      </c>
      <c r="AX55" t="n">
        <v>2.370574107577111</v>
      </c>
    </row>
    <row r="57">
      <c r="B57" t="inlineStr">
        <is>
          <t>Quantitative analysis</t>
        </is>
      </c>
    </row>
    <row r="58">
      <c r="B58" t="inlineStr">
        <is>
          <t>Total scores</t>
        </is>
      </c>
      <c r="G58" t="inlineStr">
        <is>
          <t>Global score</t>
        </is>
      </c>
      <c r="H58" t="inlineStr">
        <is>
          <t>Ranking</t>
        </is>
      </c>
    </row>
    <row r="59">
      <c r="A59" t="inlineStr">
        <is>
          <t>Absolute Tenengrad</t>
        </is>
      </c>
      <c r="B59" t="n">
        <v>4.093595757926676</v>
      </c>
      <c r="C59" t="n">
        <v>4.589035216095562</v>
      </c>
      <c r="D59" t="n">
        <v>4.236275968032631</v>
      </c>
      <c r="E59" t="n">
        <v>6.83856740660053</v>
      </c>
      <c r="G59">
        <f>SUM(B59:E59)</f>
        <v/>
      </c>
      <c r="H59">
        <f>RANK(G59,G59:G73,1)</f>
        <v/>
      </c>
    </row>
    <row r="60">
      <c r="A60" t="inlineStr">
        <is>
          <t>Brener Gradient</t>
        </is>
      </c>
      <c r="B60" t="n">
        <v>0.2956335119283678</v>
      </c>
      <c r="C60" t="n">
        <v>0</v>
      </c>
      <c r="D60" t="n">
        <v>0</v>
      </c>
      <c r="E60" t="n">
        <v>2.975550699496737</v>
      </c>
      <c r="G60">
        <f>SUM(B60:E60)</f>
        <v/>
      </c>
      <c r="H60">
        <f>RANK(G60,G59:G73,1)</f>
        <v/>
      </c>
    </row>
    <row r="61">
      <c r="A61" t="inlineStr">
        <is>
          <t>Entropy</t>
        </is>
      </c>
      <c r="B61" t="n">
        <v>3.75164110587554</v>
      </c>
      <c r="C61" t="n">
        <v>5.658267849757801</v>
      </c>
      <c r="D61" t="n">
        <v>3.941198267578371</v>
      </c>
      <c r="E61" t="n">
        <v>7.199718512076228</v>
      </c>
      <c r="G61">
        <f>SUM(B61:E61)</f>
        <v/>
      </c>
      <c r="H61">
        <f>RANK(G61,G59:G73,1)</f>
        <v/>
      </c>
    </row>
    <row r="62">
      <c r="A62" t="inlineStr">
        <is>
          <t>First Gaussian Derivative</t>
        </is>
      </c>
      <c r="B62" t="n">
        <v>6.63444018004242</v>
      </c>
      <c r="C62" t="n">
        <v>7.710343963580072</v>
      </c>
      <c r="D62" t="n">
        <v>6.990072970887891</v>
      </c>
      <c r="E62" t="n">
        <v>7.408767277322014</v>
      </c>
      <c r="G62">
        <f>SUM(B62:E62)</f>
        <v/>
      </c>
      <c r="H62">
        <f>RANK(G62,G59:G73,1)</f>
        <v/>
      </c>
    </row>
    <row r="63">
      <c r="A63" t="inlineStr">
        <is>
          <t>Image Power</t>
        </is>
      </c>
      <c r="B63" t="n">
        <v>8.01690109650858</v>
      </c>
      <c r="C63" t="n">
        <v>8.198668074515087</v>
      </c>
      <c r="D63" t="n">
        <v>8.799691049939188</v>
      </c>
      <c r="E63" t="n">
        <v>9.18507263521319</v>
      </c>
      <c r="G63">
        <f>SUM(B63:E63)</f>
        <v/>
      </c>
      <c r="H63">
        <f>RANK(G63,G59:G73,1)</f>
        <v/>
      </c>
    </row>
    <row r="64">
      <c r="A64" t="inlineStr">
        <is>
          <t>Laplacian</t>
        </is>
      </c>
      <c r="B64" t="n">
        <v>2.31269167619387</v>
      </c>
      <c r="C64" t="n">
        <v>4.331844313022492</v>
      </c>
      <c r="D64" t="n">
        <v>2.847679093902972</v>
      </c>
      <c r="E64" t="n">
        <v>4.963362813349398</v>
      </c>
      <c r="G64">
        <f>SUM(B64:E64)</f>
        <v/>
      </c>
      <c r="H64">
        <f>RANK(G64,G59:G73,1)</f>
        <v/>
      </c>
    </row>
    <row r="65">
      <c r="A65" t="inlineStr">
        <is>
          <t>Normalized Variance</t>
        </is>
      </c>
      <c r="B65" t="n">
        <v>4.376238471827079</v>
      </c>
      <c r="C65" t="n">
        <v>5.557567302236677</v>
      </c>
      <c r="D65" t="n">
        <v>3.689945663732932</v>
      </c>
      <c r="E65" t="n">
        <v>6.575929509505596</v>
      </c>
      <c r="G65">
        <f>SUM(B65:E65)</f>
        <v/>
      </c>
      <c r="H65">
        <f>RANK(G65,G59:G73,1)</f>
        <v/>
      </c>
    </row>
    <row r="66">
      <c r="A66" t="inlineStr">
        <is>
          <t>Square Gradient</t>
        </is>
      </c>
      <c r="B66" t="n">
        <v>0.2956335119283678</v>
      </c>
      <c r="C66" t="n">
        <v>0</v>
      </c>
      <c r="D66" t="n">
        <v>0</v>
      </c>
      <c r="E66" t="n">
        <v>2.983735706742674</v>
      </c>
      <c r="G66">
        <f>SUM(B66:E66)</f>
        <v/>
      </c>
      <c r="H66">
        <f>RANK(G66,G59:G73,1)</f>
        <v/>
      </c>
    </row>
    <row r="67">
      <c r="A67" t="inlineStr">
        <is>
          <t>Tenengrad</t>
        </is>
      </c>
      <c r="B67" t="n">
        <v>3.173337025801378</v>
      </c>
      <c r="C67" t="n">
        <v>3.680703649819666</v>
      </c>
      <c r="D67" t="n">
        <v>3.140613543906591</v>
      </c>
      <c r="E67" t="n">
        <v>5.885489997997424</v>
      </c>
      <c r="G67">
        <f>SUM(B67:E67)</f>
        <v/>
      </c>
      <c r="H67">
        <f>RANK(G67,G59:G73,1)</f>
        <v/>
      </c>
    </row>
    <row r="68">
      <c r="A68" t="inlineStr">
        <is>
          <t>Thresholded Absolute Gradient</t>
        </is>
      </c>
      <c r="B68" t="n">
        <v>0.2956335119283678</v>
      </c>
      <c r="C68" t="n">
        <v>0</v>
      </c>
      <c r="D68" t="n">
        <v>0</v>
      </c>
      <c r="E68" t="n">
        <v>3.000038994401287</v>
      </c>
      <c r="G68">
        <f>SUM(B68:E68)</f>
        <v/>
      </c>
      <c r="H68">
        <f>RANK(G68,G59:G73,1)</f>
        <v/>
      </c>
    </row>
    <row r="69">
      <c r="A69" t="inlineStr">
        <is>
          <t>Thresholded Pixel Count</t>
        </is>
      </c>
      <c r="B69" t="n">
        <v>4.071097040046166</v>
      </c>
      <c r="C69" t="n">
        <v>5.407418454374896</v>
      </c>
      <c r="D69" t="n">
        <v>3.524839417913697</v>
      </c>
      <c r="E69" t="n">
        <v>3.912626544722942</v>
      </c>
      <c r="G69">
        <f>SUM(B69:E69)</f>
        <v/>
      </c>
      <c r="H69">
        <f>RANK(G69,G59:G73,1)</f>
        <v/>
      </c>
    </row>
    <row r="70">
      <c r="A70" t="inlineStr">
        <is>
          <t>Variance</t>
        </is>
      </c>
      <c r="B70" t="n">
        <v>4.096513019240933</v>
      </c>
      <c r="C70" t="n">
        <v>5.775699550296219</v>
      </c>
      <c r="D70" t="n">
        <v>3.662789525038621</v>
      </c>
      <c r="E70" t="n">
        <v>6.661346997701009</v>
      </c>
      <c r="G70">
        <f>SUM(B70:E70)</f>
        <v/>
      </c>
      <c r="H70">
        <f>RANK(G70,G59:G73,1)</f>
        <v/>
      </c>
    </row>
    <row r="71">
      <c r="A71" t="inlineStr">
        <is>
          <t>Variance of log Histogram</t>
        </is>
      </c>
      <c r="B71" t="n">
        <v>6.011578122737185</v>
      </c>
      <c r="C71" t="n">
        <v>7.320416482812688</v>
      </c>
      <c r="D71" t="n">
        <v>6.390869201074733</v>
      </c>
      <c r="E71" t="n">
        <v>6.435834651082086</v>
      </c>
      <c r="G71">
        <f>SUM(B71:E71)</f>
        <v/>
      </c>
      <c r="H71">
        <f>RANK(G71,G59:G73,1)</f>
        <v/>
      </c>
    </row>
    <row r="72">
      <c r="A72" t="inlineStr">
        <is>
          <t>Vollath4</t>
        </is>
      </c>
      <c r="B72" t="n">
        <v>3.165257910072026</v>
      </c>
      <c r="C72" t="n">
        <v>4.085025677759357</v>
      </c>
      <c r="D72" t="n">
        <v>3.321005531932338</v>
      </c>
      <c r="E72" t="n">
        <v>5.858826205162107</v>
      </c>
      <c r="G72">
        <f>SUM(B72:E72)</f>
        <v/>
      </c>
      <c r="H72">
        <f>RANK(G72,G59:G73,1)</f>
        <v/>
      </c>
    </row>
    <row r="73">
      <c r="A73" t="inlineStr">
        <is>
          <t>Vollath5</t>
        </is>
      </c>
      <c r="B73" t="n">
        <v>4.629898959087112</v>
      </c>
      <c r="C73" t="n">
        <v>6.141926410577309</v>
      </c>
      <c r="D73" t="n">
        <v>3.636544345699561</v>
      </c>
      <c r="E73" t="n">
        <v>6.621992839514344</v>
      </c>
      <c r="G73">
        <f>SUM(B73:E73)</f>
        <v/>
      </c>
      <c r="H73">
        <f>RANK(G73,G59:G73,1)</f>
        <v/>
      </c>
    </row>
  </sheetData>
  <mergeCells count="4">
    <mergeCell ref="B19:H19"/>
    <mergeCell ref="B20:E20"/>
    <mergeCell ref="B57:H57"/>
    <mergeCell ref="B58:E58"/>
  </mergeCells>
  <pageMargins bottom="1" footer="0.5" header="0.5" left="0.75" right="0.75" top="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-1.166983232259201</v>
      </c>
      <c r="C1" t="n">
        <v>-1.112117330472369</v>
      </c>
      <c r="D1" t="n">
        <v>-0.9122796119454233</v>
      </c>
      <c r="E1" t="n">
        <v>-0.8587546133436461</v>
      </c>
      <c r="F1" t="n">
        <v>-0.84769157244893</v>
      </c>
      <c r="G1" t="n">
        <v>-0.5526726613561133</v>
      </c>
      <c r="H1" t="n">
        <v>-0.3535443634729795</v>
      </c>
      <c r="I1" t="n">
        <v>0.1788129148978325</v>
      </c>
      <c r="J1" t="n">
        <v>0.8650091110950022</v>
      </c>
      <c r="K1" t="n">
        <v>1.440146033165528</v>
      </c>
      <c r="L1" t="n">
        <v>1.580579161313694</v>
      </c>
      <c r="M1" t="n">
        <v>1.708544020139944</v>
      </c>
      <c r="N1" t="n">
        <v>0.4685446785191741</v>
      </c>
    </row>
    <row r="2">
      <c r="A2" t="inlineStr">
        <is>
          <t>Brener Gradient</t>
        </is>
      </c>
      <c r="B2" t="n">
        <v>-0.4503274482835974</v>
      </c>
      <c r="C2" t="n">
        <v>-0.4634106699876895</v>
      </c>
      <c r="D2" t="n">
        <v>-0.4634106699876895</v>
      </c>
      <c r="E2" t="n">
        <v>-0.4634106699876895</v>
      </c>
      <c r="F2" t="n">
        <v>-0.4634106699876895</v>
      </c>
      <c r="G2" t="n">
        <v>-0.4634106699876895</v>
      </c>
      <c r="H2" t="n">
        <v>-0.4634106699876895</v>
      </c>
      <c r="I2" t="n">
        <v>-0.4634106699876895</v>
      </c>
      <c r="J2" t="n">
        <v>-0.4493558990263015</v>
      </c>
      <c r="K2" t="n">
        <v>0.2803531513766994</v>
      </c>
      <c r="L2" t="n">
        <v>2.671417536139316</v>
      </c>
      <c r="M2" t="n">
        <v>2.110638192566577</v>
      </c>
      <c r="N2" t="n">
        <v>-0.4554401728711775</v>
      </c>
    </row>
    <row r="3">
      <c r="A3" t="inlineStr">
        <is>
          <t>Entropy</t>
        </is>
      </c>
      <c r="B3" t="n">
        <v>-1.758503918343621</v>
      </c>
      <c r="C3" t="n">
        <v>-1.361390743584785</v>
      </c>
      <c r="D3" t="n">
        <v>-0.1617556893338764</v>
      </c>
      <c r="E3" t="n">
        <v>-0.122298554472208</v>
      </c>
      <c r="F3" t="n">
        <v>-0.4399702105545165</v>
      </c>
      <c r="G3" t="n">
        <v>0.6510248902285899</v>
      </c>
      <c r="H3" t="n">
        <v>0.7614294393827906</v>
      </c>
      <c r="I3" t="n">
        <v>1.433783610995577</v>
      </c>
      <c r="J3" t="n">
        <v>1.727438299522413</v>
      </c>
      <c r="K3" t="n">
        <v>0.9030421691163061</v>
      </c>
      <c r="L3" t="n">
        <v>-0.8728847675394065</v>
      </c>
      <c r="M3" t="n">
        <v>0.4527438832049626</v>
      </c>
      <c r="N3" t="n">
        <v>-0.2467901537470682</v>
      </c>
    </row>
    <row r="4">
      <c r="A4" t="inlineStr">
        <is>
          <t>First Gaussian Derivative</t>
        </is>
      </c>
      <c r="B4" t="n">
        <v>0.05572393280857269</v>
      </c>
      <c r="C4" t="n">
        <v>-0.6981351169758313</v>
      </c>
      <c r="D4" t="n">
        <v>-0.6607067188158611</v>
      </c>
      <c r="E4" t="n">
        <v>-0.7878172184387094</v>
      </c>
      <c r="F4" t="n">
        <v>-0.9061096289857127</v>
      </c>
      <c r="G4" t="n">
        <v>-0.8716702339055621</v>
      </c>
      <c r="H4" t="n">
        <v>-1.369418961697187</v>
      </c>
      <c r="I4" t="n">
        <v>-0.976372948796147</v>
      </c>
      <c r="J4" t="n">
        <v>0.3404166771938121</v>
      </c>
      <c r="K4" t="n">
        <v>0.5752152136275057</v>
      </c>
      <c r="L4" t="n">
        <v>1.66424901987002</v>
      </c>
      <c r="M4" t="n">
        <v>0.6808240211991701</v>
      </c>
      <c r="N4" t="n">
        <v>1.463088714392998</v>
      </c>
    </row>
    <row r="5">
      <c r="A5" t="inlineStr">
        <is>
          <t>Image Power</t>
        </is>
      </c>
      <c r="B5" t="n">
        <v>-0.3133277450785883</v>
      </c>
      <c r="C5" t="n">
        <v>-0.3016879634052972</v>
      </c>
      <c r="D5" t="n">
        <v>-0.7491533284866941</v>
      </c>
      <c r="E5" t="n">
        <v>-0.7092514165414052</v>
      </c>
      <c r="F5" t="n">
        <v>-0.9184839494938135</v>
      </c>
      <c r="G5" t="n">
        <v>-0.990597149594054</v>
      </c>
      <c r="H5" t="n">
        <v>-1.331045489522123</v>
      </c>
      <c r="I5" t="n">
        <v>-0.6572849833742183</v>
      </c>
      <c r="J5" t="n">
        <v>-0.09319548609735871</v>
      </c>
      <c r="K5" t="n">
        <v>0.4116955992949362</v>
      </c>
      <c r="L5" t="n">
        <v>1.624140347020309</v>
      </c>
      <c r="M5" t="n">
        <v>0.8058246481690443</v>
      </c>
      <c r="N5" t="n">
        <v>1.436895589097556</v>
      </c>
    </row>
    <row r="6">
      <c r="A6" t="inlineStr">
        <is>
          <t>Laplacian</t>
        </is>
      </c>
      <c r="B6" t="n">
        <v>-0.7391192606749099</v>
      </c>
      <c r="C6" t="n">
        <v>-0.7311056215056071</v>
      </c>
      <c r="D6" t="n">
        <v>-0.4322952716021997</v>
      </c>
      <c r="E6" t="n">
        <v>-0.5029592616360528</v>
      </c>
      <c r="F6" t="n">
        <v>-0.6917147657470132</v>
      </c>
      <c r="G6" t="n">
        <v>-0.411370397736745</v>
      </c>
      <c r="H6" t="n">
        <v>-0.4588699374631124</v>
      </c>
      <c r="I6" t="n">
        <v>-0.245367152468679</v>
      </c>
      <c r="J6" t="n">
        <v>0.2147992518126889</v>
      </c>
      <c r="K6" t="n">
        <v>1.21148249527978</v>
      </c>
      <c r="L6" t="n">
        <v>2.077943282295915</v>
      </c>
      <c r="M6" t="n">
        <v>2.128614950720274</v>
      </c>
      <c r="N6" t="n">
        <v>-0.4018425527598573</v>
      </c>
    </row>
    <row r="7">
      <c r="A7" t="inlineStr">
        <is>
          <t>Normalized Variance</t>
        </is>
      </c>
      <c r="B7" t="n">
        <v>-0.5101670693399131</v>
      </c>
      <c r="C7" t="n">
        <v>-0.3592957957386076</v>
      </c>
      <c r="D7" t="n">
        <v>0.6148887572091882</v>
      </c>
      <c r="E7" t="n">
        <v>0.5189107891433345</v>
      </c>
      <c r="F7" t="n">
        <v>0.4005968202326578</v>
      </c>
      <c r="G7" t="n">
        <v>1.073822816059668</v>
      </c>
      <c r="H7" t="n">
        <v>1.376632603134901</v>
      </c>
      <c r="I7" t="n">
        <v>1.158340269516321</v>
      </c>
      <c r="J7" t="n">
        <v>0.8743236840325719</v>
      </c>
      <c r="K7" t="n">
        <v>0.00965965598156592</v>
      </c>
      <c r="L7" t="n">
        <v>-1.62864922000881</v>
      </c>
      <c r="M7" t="n">
        <v>-0.49501873187782</v>
      </c>
      <c r="N7" t="n">
        <v>-1.244950191030921</v>
      </c>
    </row>
    <row r="8">
      <c r="A8" t="inlineStr">
        <is>
          <t>Square Gradient</t>
        </is>
      </c>
      <c r="B8" t="n">
        <v>-0.4464307813504382</v>
      </c>
      <c r="C8" t="n">
        <v>-0.4594675450248641</v>
      </c>
      <c r="D8" t="n">
        <v>-0.4594675450248641</v>
      </c>
      <c r="E8" t="n">
        <v>-0.4594675450248641</v>
      </c>
      <c r="F8" t="n">
        <v>-0.4594675450248641</v>
      </c>
      <c r="G8" t="n">
        <v>-0.4594675450248641</v>
      </c>
      <c r="H8" t="n">
        <v>-0.4594675450248641</v>
      </c>
      <c r="I8" t="n">
        <v>-0.4594675450248641</v>
      </c>
      <c r="J8" t="n">
        <v>-0.4466109753658637</v>
      </c>
      <c r="K8" t="n">
        <v>0.2220417767801033</v>
      </c>
      <c r="L8" t="n">
        <v>2.675350962749016</v>
      </c>
      <c r="M8" t="n">
        <v>2.121925275477333</v>
      </c>
      <c r="N8" t="n">
        <v>-0.4505358980912377</v>
      </c>
    </row>
    <row r="9">
      <c r="A9" t="inlineStr">
        <is>
          <t>Tenengrad</t>
        </is>
      </c>
      <c r="B9" t="n">
        <v>-0.959938019038594</v>
      </c>
      <c r="C9" t="n">
        <v>-0.9372049267318874</v>
      </c>
      <c r="D9" t="n">
        <v>-0.8386887073976912</v>
      </c>
      <c r="E9" t="n">
        <v>-0.8086029949989462</v>
      </c>
      <c r="F9" t="n">
        <v>-0.7994043950540414</v>
      </c>
      <c r="G9" t="n">
        <v>-0.6267856433361991</v>
      </c>
      <c r="H9" t="n">
        <v>-0.4860283884288671</v>
      </c>
      <c r="I9" t="n">
        <v>-0.06867629952117976</v>
      </c>
      <c r="J9" t="n">
        <v>0.6291484537506512</v>
      </c>
      <c r="K9" t="n">
        <v>1.445081969311578</v>
      </c>
      <c r="L9" t="n">
        <v>1.806712029004916</v>
      </c>
      <c r="M9" t="n">
        <v>1.865403627722972</v>
      </c>
      <c r="N9" t="n">
        <v>0.2880062634713555</v>
      </c>
    </row>
    <row r="10">
      <c r="A10" t="inlineStr">
        <is>
          <t>Thresholded Absolute Gradient</t>
        </is>
      </c>
      <c r="B10" t="n">
        <v>-0.4472278265380829</v>
      </c>
      <c r="C10" t="n">
        <v>-0.4607742596998143</v>
      </c>
      <c r="D10" t="n">
        <v>-0.4607742596998143</v>
      </c>
      <c r="E10" t="n">
        <v>-0.4607742596998143</v>
      </c>
      <c r="F10" t="n">
        <v>-0.4607742596998143</v>
      </c>
      <c r="G10" t="n">
        <v>-0.4607742596998143</v>
      </c>
      <c r="H10" t="n">
        <v>-0.4607742596998143</v>
      </c>
      <c r="I10" t="n">
        <v>-0.4607742596998143</v>
      </c>
      <c r="J10" t="n">
        <v>-0.4473253743521841</v>
      </c>
      <c r="K10" t="n">
        <v>0.2357486709975082</v>
      </c>
      <c r="L10" t="n">
        <v>2.663777573447605</v>
      </c>
      <c r="M10" t="n">
        <v>2.132284518866044</v>
      </c>
      <c r="N10" t="n">
        <v>-0.4510634848223761</v>
      </c>
    </row>
    <row r="11">
      <c r="A11" t="inlineStr">
        <is>
          <t>Thresholded Pixel Count</t>
        </is>
      </c>
      <c r="B11" t="n">
        <v>-0.9753759160716855</v>
      </c>
      <c r="C11" t="n">
        <v>-0.9502863500766705</v>
      </c>
      <c r="D11" t="n">
        <v>-0.4526173951273919</v>
      </c>
      <c r="E11" t="n">
        <v>-0.3651237528048324</v>
      </c>
      <c r="F11" t="n">
        <v>-0.1837396949598511</v>
      </c>
      <c r="G11" t="n">
        <v>0.9147994892298159</v>
      </c>
      <c r="H11" t="n">
        <v>2.07247328788932</v>
      </c>
      <c r="I11" t="n">
        <v>1.571108419535677</v>
      </c>
      <c r="J11" t="n">
        <v>1.198247617241488</v>
      </c>
      <c r="K11" t="n">
        <v>0.249535076444148</v>
      </c>
      <c r="L11" t="n">
        <v>-0.9111949582997348</v>
      </c>
      <c r="M11" t="n">
        <v>-0.2926269898730609</v>
      </c>
      <c r="N11" t="n">
        <v>-0.9139668933530085</v>
      </c>
    </row>
    <row r="12">
      <c r="A12" t="inlineStr">
        <is>
          <t>Variance</t>
        </is>
      </c>
      <c r="B12" t="n">
        <v>-1.275909802881238</v>
      </c>
      <c r="C12" t="n">
        <v>-0.9629287670831604</v>
      </c>
      <c r="D12" t="n">
        <v>0.273063178354574</v>
      </c>
      <c r="E12" t="n">
        <v>0.1514599561488287</v>
      </c>
      <c r="F12" t="n">
        <v>-0.3847890723232624</v>
      </c>
      <c r="G12" t="n">
        <v>0.759323992724573</v>
      </c>
      <c r="H12" t="n">
        <v>0.7633421563757193</v>
      </c>
      <c r="I12" t="n">
        <v>1.440463042542904</v>
      </c>
      <c r="J12" t="n">
        <v>1.750152694131609</v>
      </c>
      <c r="K12" t="n">
        <v>0.7316372709616086</v>
      </c>
      <c r="L12" t="n">
        <v>-1.302521501973994</v>
      </c>
      <c r="M12" t="n">
        <v>0.196761361019536</v>
      </c>
      <c r="N12" t="n">
        <v>-0.656785997542736</v>
      </c>
    </row>
    <row r="13">
      <c r="A13" t="inlineStr">
        <is>
          <t>Variance of log Histogram</t>
        </is>
      </c>
      <c r="B13" t="n">
        <v>-0.0665662240291828</v>
      </c>
      <c r="C13" t="n">
        <v>-0.05292463095409706</v>
      </c>
      <c r="D13" t="n">
        <v>-0.4182352120975766</v>
      </c>
      <c r="E13" t="n">
        <v>-0.5936447715500638</v>
      </c>
      <c r="F13" t="n">
        <v>-1.051466612696255</v>
      </c>
      <c r="G13" t="n">
        <v>-1.048061643440459</v>
      </c>
      <c r="H13" t="n">
        <v>-1.624382501836498</v>
      </c>
      <c r="I13" t="n">
        <v>-0.6318310816051995</v>
      </c>
      <c r="J13" t="n">
        <v>-0.01017698267423255</v>
      </c>
      <c r="K13" t="n">
        <v>0.2523588476765309</v>
      </c>
      <c r="L13" t="n">
        <v>1.146451467569517</v>
      </c>
      <c r="M13" t="n">
        <v>0.5132951091917193</v>
      </c>
      <c r="N13" t="n">
        <v>1.514020368408282</v>
      </c>
    </row>
    <row r="14">
      <c r="A14" t="inlineStr">
        <is>
          <t>Vollath4</t>
        </is>
      </c>
      <c r="B14" t="n">
        <v>-0.9269640775750386</v>
      </c>
      <c r="C14" t="n">
        <v>-0.9096163373078207</v>
      </c>
      <c r="D14" t="n">
        <v>-0.8505371414871142</v>
      </c>
      <c r="E14" t="n">
        <v>-0.8191657612476658</v>
      </c>
      <c r="F14" t="n">
        <v>-0.8364890010739837</v>
      </c>
      <c r="G14" t="n">
        <v>-0.6739215548937316</v>
      </c>
      <c r="H14" t="n">
        <v>-0.576044769743129</v>
      </c>
      <c r="I14" t="n">
        <v>-0.1165136404077259</v>
      </c>
      <c r="J14" t="n">
        <v>0.5997442038991389</v>
      </c>
      <c r="K14" t="n">
        <v>1.431007349196032</v>
      </c>
      <c r="L14" t="n">
        <v>1.866522005796946</v>
      </c>
      <c r="M14" t="n">
        <v>1.811960451487083</v>
      </c>
      <c r="N14" t="n">
        <v>0.3500251423931388</v>
      </c>
    </row>
    <row r="15">
      <c r="A15" t="inlineStr">
        <is>
          <t>Vollath5</t>
        </is>
      </c>
      <c r="B15" t="n">
        <v>-1.34036371710017</v>
      </c>
      <c r="C15" t="n">
        <v>-1.044968350704665</v>
      </c>
      <c r="D15" t="n">
        <v>0.1507706916005339</v>
      </c>
      <c r="E15" t="n">
        <v>0.05954173330444613</v>
      </c>
      <c r="F15" t="n">
        <v>-0.4248823860574036</v>
      </c>
      <c r="G15" t="n">
        <v>0.726740223560019</v>
      </c>
      <c r="H15" t="n">
        <v>0.7650811878770799</v>
      </c>
      <c r="I15" t="n">
        <v>1.490590454946985</v>
      </c>
      <c r="J15" t="n">
        <v>1.824911801124867</v>
      </c>
      <c r="K15" t="n">
        <v>0.75186926321198</v>
      </c>
      <c r="L15" t="n">
        <v>-1.247340140725897</v>
      </c>
      <c r="M15" t="n">
        <v>0.1887068998215603</v>
      </c>
      <c r="N15" t="n">
        <v>-0.5788616407168243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1</v>
      </c>
      <c r="C20" t="n">
        <v>0</v>
      </c>
      <c r="D20" t="n">
        <v>0</v>
      </c>
      <c r="E20" t="n">
        <v>4.199879181069591</v>
      </c>
      <c r="G20" t="n">
        <v>6</v>
      </c>
      <c r="H20" t="n">
        <v>1</v>
      </c>
      <c r="I20" t="n">
        <v>1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2.047815136568428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2</v>
      </c>
      <c r="C22" t="n">
        <v>7</v>
      </c>
      <c r="D22" t="n">
        <v>2</v>
      </c>
      <c r="E22" t="n">
        <v>4.54177615647048</v>
      </c>
      <c r="G22" t="n">
        <v>9</v>
      </c>
      <c r="H22" t="n">
        <v>9</v>
      </c>
      <c r="I22" t="n">
        <v>8</v>
      </c>
      <c r="J22" t="n">
        <v>11</v>
      </c>
    </row>
    <row r="23">
      <c r="A23" t="inlineStr">
        <is>
          <t>First Gaussian Derivative</t>
        </is>
      </c>
      <c r="B23" t="n">
        <v>0</v>
      </c>
      <c r="C23" t="n">
        <v>8</v>
      </c>
      <c r="D23" t="n">
        <v>2</v>
      </c>
      <c r="E23" t="n">
        <v>0.9515126128471412</v>
      </c>
      <c r="G23" t="n">
        <v>1</v>
      </c>
      <c r="H23" t="n">
        <v>13</v>
      </c>
      <c r="I23" t="n">
        <v>8</v>
      </c>
      <c r="J23" t="n">
        <v>1</v>
      </c>
    </row>
    <row r="24">
      <c r="A24" t="inlineStr">
        <is>
          <t>Image Power</t>
        </is>
      </c>
      <c r="B24" t="n">
        <v>14</v>
      </c>
      <c r="C24" t="n">
        <v>14</v>
      </c>
      <c r="D24" t="n">
        <v>14</v>
      </c>
      <c r="E24" t="n">
        <v>14</v>
      </c>
      <c r="G24" t="n">
        <v>14</v>
      </c>
      <c r="H24" t="n">
        <v>14</v>
      </c>
      <c r="I24" t="n">
        <v>14</v>
      </c>
      <c r="J24" t="n">
        <v>14</v>
      </c>
    </row>
    <row r="25">
      <c r="A25" t="inlineStr">
        <is>
          <t>Laplacian</t>
        </is>
      </c>
      <c r="B25" t="n">
        <v>1</v>
      </c>
      <c r="C25" t="n">
        <v>6</v>
      </c>
      <c r="D25" t="n">
        <v>2</v>
      </c>
      <c r="E25" t="n">
        <v>3.085097661381555</v>
      </c>
      <c r="G25" t="n">
        <v>6</v>
      </c>
      <c r="H25" t="n">
        <v>8</v>
      </c>
      <c r="I25" t="n">
        <v>8</v>
      </c>
      <c r="J25" t="n">
        <v>5</v>
      </c>
    </row>
    <row r="26">
      <c r="A26" t="inlineStr">
        <is>
          <t>Normalized Variance</t>
        </is>
      </c>
      <c r="B26" t="n">
        <v>4</v>
      </c>
      <c r="C26" t="n">
        <v>7</v>
      </c>
      <c r="D26" t="n">
        <v>2</v>
      </c>
      <c r="E26" t="n">
        <v>4.461652878510667</v>
      </c>
      <c r="G26" t="n">
        <v>12</v>
      </c>
      <c r="H26" t="n">
        <v>9</v>
      </c>
      <c r="I26" t="n">
        <v>8</v>
      </c>
      <c r="J26" t="n">
        <v>10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2.033064587226225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1</v>
      </c>
      <c r="C28" t="n">
        <v>0</v>
      </c>
      <c r="D28" t="n">
        <v>0</v>
      </c>
      <c r="E28" t="n">
        <v>3.692535364682348</v>
      </c>
      <c r="G28" t="n">
        <v>6</v>
      </c>
      <c r="H28" t="n">
        <v>1</v>
      </c>
      <c r="I28" t="n">
        <v>1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2.042444276828624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4</v>
      </c>
      <c r="C30" t="n">
        <v>3</v>
      </c>
      <c r="D30" t="n">
        <v>1</v>
      </c>
      <c r="E30" t="n">
        <v>4.004327799591256</v>
      </c>
      <c r="G30" t="n">
        <v>12</v>
      </c>
      <c r="H30" t="n">
        <v>6</v>
      </c>
      <c r="I30" t="n">
        <v>6</v>
      </c>
      <c r="J30" t="n">
        <v>8</v>
      </c>
    </row>
    <row r="31">
      <c r="A31" t="inlineStr">
        <is>
          <t>Variance</t>
        </is>
      </c>
      <c r="B31" t="n">
        <v>2</v>
      </c>
      <c r="C31" t="n">
        <v>7</v>
      </c>
      <c r="D31" t="n">
        <v>2</v>
      </c>
      <c r="E31" t="n">
        <v>4.699531462509339</v>
      </c>
      <c r="G31" t="n">
        <v>9</v>
      </c>
      <c r="H31" t="n">
        <v>9</v>
      </c>
      <c r="I31" t="n">
        <v>8</v>
      </c>
      <c r="J31" t="n">
        <v>13</v>
      </c>
    </row>
    <row r="32">
      <c r="A32" t="inlineStr">
        <is>
          <t>Variance of log Histogram</t>
        </is>
      </c>
      <c r="B32" t="n">
        <v>14</v>
      </c>
      <c r="C32" t="n">
        <v>14</v>
      </c>
      <c r="D32" t="n">
        <v>14</v>
      </c>
      <c r="E32" t="n">
        <v>14</v>
      </c>
      <c r="G32" t="n">
        <v>14</v>
      </c>
      <c r="H32" t="n">
        <v>14</v>
      </c>
      <c r="I32" t="n">
        <v>14</v>
      </c>
      <c r="J32" t="n">
        <v>14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3.530069144777579</v>
      </c>
      <c r="G33" t="n">
        <v>1</v>
      </c>
      <c r="H33" t="n">
        <v>7</v>
      </c>
      <c r="I33" t="n">
        <v>6</v>
      </c>
      <c r="J33" t="n">
        <v>6</v>
      </c>
    </row>
    <row r="34">
      <c r="A34" t="inlineStr">
        <is>
          <t>Vollath5</t>
        </is>
      </c>
      <c r="B34" t="n">
        <v>2</v>
      </c>
      <c r="C34" t="n">
        <v>7</v>
      </c>
      <c r="D34" t="n">
        <v>2</v>
      </c>
      <c r="E34" t="n">
        <v>4.662874448170845</v>
      </c>
      <c r="G34" t="n">
        <v>9</v>
      </c>
      <c r="H34" t="n">
        <v>9</v>
      </c>
      <c r="I34" t="n">
        <v>8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2.8125</v>
      </c>
      <c r="C37" t="n">
        <v>4.8125</v>
      </c>
      <c r="D37" t="n">
        <v>2.625</v>
      </c>
      <c r="E37" t="n">
        <v>4.49703629441463</v>
      </c>
    </row>
    <row r="38">
      <c r="A38" t="inlineStr">
        <is>
          <t>Std</t>
        </is>
      </c>
      <c r="B38" t="n">
        <v>4.418975418578383</v>
      </c>
      <c r="C38" t="n">
        <v>4.626266718424263</v>
      </c>
      <c r="D38" t="n">
        <v>4.385701198212208</v>
      </c>
      <c r="E38" t="n">
        <v>3.836341168453343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-0.4101629514343609</v>
      </c>
      <c r="C41" t="n">
        <v>-1.040255630059991</v>
      </c>
      <c r="D41" t="n">
        <v>-0.5985359880582055</v>
      </c>
      <c r="E41" t="n">
        <v>-0.07745846896740968</v>
      </c>
      <c r="G41" t="n">
        <v>-0.2262968007913716</v>
      </c>
      <c r="H41" t="n">
        <v>0</v>
      </c>
      <c r="I41" t="n">
        <v>0</v>
      </c>
      <c r="J41" t="n">
        <v>-1.094761648313675</v>
      </c>
      <c r="L41" t="n">
        <v>0.05121024204840972</v>
      </c>
      <c r="M41" t="n">
        <v>0</v>
      </c>
      <c r="N41" t="n">
        <v>0</v>
      </c>
      <c r="O41" t="n">
        <v>1.198503066618474</v>
      </c>
    </row>
    <row r="42">
      <c r="A42" t="inlineStr">
        <is>
          <t>Brener Gradient</t>
        </is>
      </c>
      <c r="B42" t="n">
        <v>-0.6364597522257325</v>
      </c>
      <c r="C42" t="n">
        <v>-1.040255630059991</v>
      </c>
      <c r="D42" t="n">
        <v>-0.5985359880582055</v>
      </c>
      <c r="E42" t="n">
        <v>-0.6384263156745333</v>
      </c>
      <c r="G42" t="n">
        <v>0</v>
      </c>
      <c r="H42" t="n">
        <v>0</v>
      </c>
      <c r="I42" t="n">
        <v>0</v>
      </c>
      <c r="J42" t="n">
        <v>-0.5337938016065509</v>
      </c>
      <c r="L42" t="n">
        <v>0</v>
      </c>
      <c r="M42" t="n">
        <v>0</v>
      </c>
      <c r="N42" t="n">
        <v>0</v>
      </c>
      <c r="O42" t="n">
        <v>0.2849358226335738</v>
      </c>
    </row>
    <row r="43">
      <c r="A43" t="inlineStr">
        <is>
          <t>Entropy</t>
        </is>
      </c>
      <c r="B43" t="n">
        <v>-0.1838661506429894</v>
      </c>
      <c r="C43" t="n">
        <v>0.4728434682090869</v>
      </c>
      <c r="D43" t="n">
        <v>-0.142508568585287</v>
      </c>
      <c r="E43" t="n">
        <v>0.0116621176509927</v>
      </c>
      <c r="G43" t="n">
        <v>-0.4525936015827431</v>
      </c>
      <c r="H43" t="n">
        <v>-1.513099098269078</v>
      </c>
      <c r="I43" t="n">
        <v>-0.4560274194729185</v>
      </c>
      <c r="J43" t="n">
        <v>-1.183882234932077</v>
      </c>
      <c r="L43" t="n">
        <v>0.2048409681936388</v>
      </c>
      <c r="M43" t="n">
        <v>2.289468881182697</v>
      </c>
      <c r="N43" t="n">
        <v>0.2079610073111292</v>
      </c>
      <c r="O43" t="n">
        <v>1.40157714618777</v>
      </c>
    </row>
    <row r="44">
      <c r="A44" t="inlineStr">
        <is>
          <t>First Gaussian Derivative</t>
        </is>
      </c>
      <c r="B44" t="n">
        <v>-0.6364597522257325</v>
      </c>
      <c r="C44" t="n">
        <v>0.6890004822475266</v>
      </c>
      <c r="D44" t="n">
        <v>-0.142508568585287</v>
      </c>
      <c r="E44" t="n">
        <v>-0.9241940499772859</v>
      </c>
      <c r="G44" t="n">
        <v>0</v>
      </c>
      <c r="H44" t="n">
        <v>-1.729256112307518</v>
      </c>
      <c r="I44" t="n">
        <v>-0.4560274194729185</v>
      </c>
      <c r="J44" t="n">
        <v>-0.2480260673037983</v>
      </c>
      <c r="L44" t="n">
        <v>0</v>
      </c>
      <c r="M44" t="n">
        <v>2.990326701952911</v>
      </c>
      <c r="N44" t="n">
        <v>0.2079610073111292</v>
      </c>
      <c r="O44" t="n">
        <v>0.06151693006218827</v>
      </c>
    </row>
    <row r="45">
      <c r="A45" t="inlineStr">
        <is>
          <t>Image Power</t>
        </is>
      </c>
      <c r="B45" t="n">
        <v>2.531695458853469</v>
      </c>
      <c r="C45" t="n">
        <v>1.985942566478165</v>
      </c>
      <c r="D45" t="n">
        <v>2.593655948252224</v>
      </c>
      <c r="E45" t="n">
        <v>2.477090354666391</v>
      </c>
      <c r="G45" t="n">
        <v>-3.168155211079202</v>
      </c>
      <c r="H45" t="n">
        <v>-3.026198196538156</v>
      </c>
      <c r="I45" t="n">
        <v>-3.192191936310429</v>
      </c>
      <c r="J45" t="n">
        <v>-3.649310471947475</v>
      </c>
      <c r="L45" t="n">
        <v>10.0372074414883</v>
      </c>
      <c r="M45" t="n">
        <v>9.157875524730789</v>
      </c>
      <c r="N45" t="n">
        <v>10.19008935824533</v>
      </c>
      <c r="O45" t="n">
        <v>13.3174669206655</v>
      </c>
    </row>
    <row r="46">
      <c r="A46" t="inlineStr">
        <is>
          <t>Laplacian</t>
        </is>
      </c>
      <c r="B46" t="n">
        <v>-0.4101629514343609</v>
      </c>
      <c r="C46" t="n">
        <v>0.2566864541706472</v>
      </c>
      <c r="D46" t="n">
        <v>-0.142508568585287</v>
      </c>
      <c r="E46" t="n">
        <v>-0.3680430313767717</v>
      </c>
      <c r="G46" t="n">
        <v>-0.2262968007913716</v>
      </c>
      <c r="H46" t="n">
        <v>-1.296942084230639</v>
      </c>
      <c r="I46" t="n">
        <v>-0.4560274194729185</v>
      </c>
      <c r="J46" t="n">
        <v>-0.8041770859043125</v>
      </c>
      <c r="L46" t="n">
        <v>0.05121024204840972</v>
      </c>
      <c r="M46" t="n">
        <v>1.682058769848513</v>
      </c>
      <c r="N46" t="n">
        <v>0.2079610073111292</v>
      </c>
      <c r="O46" t="n">
        <v>0.6467007854935519</v>
      </c>
    </row>
    <row r="47">
      <c r="A47" t="inlineStr">
        <is>
          <t>Normalized Variance</t>
        </is>
      </c>
      <c r="B47" t="n">
        <v>0.2687274509397537</v>
      </c>
      <c r="C47" t="n">
        <v>0.4728434682090869</v>
      </c>
      <c r="D47" t="n">
        <v>-0.142508568585287</v>
      </c>
      <c r="E47" t="n">
        <v>-0.009223219299400414</v>
      </c>
      <c r="G47" t="n">
        <v>-0.9051872031654862</v>
      </c>
      <c r="H47" t="n">
        <v>-1.513099098269078</v>
      </c>
      <c r="I47" t="n">
        <v>-0.4560274194729185</v>
      </c>
      <c r="J47" t="n">
        <v>-1.162996897981684</v>
      </c>
      <c r="L47" t="n">
        <v>0.8193638727745551</v>
      </c>
      <c r="M47" t="n">
        <v>2.289468881182697</v>
      </c>
      <c r="N47" t="n">
        <v>0.2079610073111292</v>
      </c>
      <c r="O47" t="n">
        <v>1.352561784715019</v>
      </c>
    </row>
    <row r="48">
      <c r="A48" t="inlineStr">
        <is>
          <t>Square Gradient</t>
        </is>
      </c>
      <c r="B48" t="n">
        <v>-0.6364597522257325</v>
      </c>
      <c r="C48" t="n">
        <v>-1.040255630059991</v>
      </c>
      <c r="D48" t="n">
        <v>-0.5985359880582055</v>
      </c>
      <c r="E48" t="n">
        <v>-0.6422712681160676</v>
      </c>
      <c r="G48" t="n">
        <v>0</v>
      </c>
      <c r="H48" t="n">
        <v>0</v>
      </c>
      <c r="I48" t="n">
        <v>0</v>
      </c>
      <c r="J48" t="n">
        <v>-0.5299488491650166</v>
      </c>
      <c r="L48" t="n">
        <v>0</v>
      </c>
      <c r="M48" t="n">
        <v>0</v>
      </c>
      <c r="N48" t="n">
        <v>0</v>
      </c>
      <c r="O48" t="n">
        <v>0.2808457827313255</v>
      </c>
    </row>
    <row r="49">
      <c r="A49" t="inlineStr">
        <is>
          <t>Tenengrad</t>
        </is>
      </c>
      <c r="B49" t="n">
        <v>-0.4101629514343609</v>
      </c>
      <c r="C49" t="n">
        <v>-1.040255630059991</v>
      </c>
      <c r="D49" t="n">
        <v>-0.5985359880582055</v>
      </c>
      <c r="E49" t="n">
        <v>-0.2097052619688213</v>
      </c>
      <c r="G49" t="n">
        <v>-0.2262968007913716</v>
      </c>
      <c r="H49" t="n">
        <v>0</v>
      </c>
      <c r="I49" t="n">
        <v>0</v>
      </c>
      <c r="J49" t="n">
        <v>-0.9625148553122629</v>
      </c>
      <c r="L49" t="n">
        <v>0.05121024204840972</v>
      </c>
      <c r="M49" t="n">
        <v>0</v>
      </c>
      <c r="N49" t="n">
        <v>0</v>
      </c>
      <c r="O49" t="n">
        <v>0.9264348466967863</v>
      </c>
    </row>
    <row r="50">
      <c r="A50" t="inlineStr">
        <is>
          <t>Thresholded Absolute Gradient</t>
        </is>
      </c>
      <c r="B50" t="n">
        <v>-0.6364597522257325</v>
      </c>
      <c r="C50" t="n">
        <v>-1.040255630059991</v>
      </c>
      <c r="D50" t="n">
        <v>-0.5985359880582055</v>
      </c>
      <c r="E50" t="n">
        <v>-0.6398263110096639</v>
      </c>
      <c r="G50" t="n">
        <v>0</v>
      </c>
      <c r="H50" t="n">
        <v>0</v>
      </c>
      <c r="I50" t="n">
        <v>0</v>
      </c>
      <c r="J50" t="n">
        <v>-0.5323938062714203</v>
      </c>
      <c r="L50" t="n">
        <v>0</v>
      </c>
      <c r="M50" t="n">
        <v>0</v>
      </c>
      <c r="N50" t="n">
        <v>0</v>
      </c>
      <c r="O50" t="n">
        <v>0.2834431649561706</v>
      </c>
    </row>
    <row r="51">
      <c r="A51" t="inlineStr">
        <is>
          <t>Thresholded Pixel Count</t>
        </is>
      </c>
      <c r="B51" t="n">
        <v>0.2687274509397537</v>
      </c>
      <c r="C51" t="n">
        <v>-0.391784587944672</v>
      </c>
      <c r="D51" t="n">
        <v>-0.3705222783217463</v>
      </c>
      <c r="E51" t="n">
        <v>-0.1284318764126012</v>
      </c>
      <c r="G51" t="n">
        <v>-0.9051872031654862</v>
      </c>
      <c r="H51" t="n">
        <v>-0.6484710421153193</v>
      </c>
      <c r="I51" t="n">
        <v>-0.2280137097364592</v>
      </c>
      <c r="J51" t="n">
        <v>-1.043788240868483</v>
      </c>
      <c r="L51" t="n">
        <v>0.8193638727745551</v>
      </c>
      <c r="M51" t="n">
        <v>0.4205146924621281</v>
      </c>
      <c r="N51" t="n">
        <v>0.05199025182778229</v>
      </c>
      <c r="O51" t="n">
        <v>1.089493891775323</v>
      </c>
    </row>
    <row r="52">
      <c r="A52" t="inlineStr">
        <is>
          <t>Variance</t>
        </is>
      </c>
      <c r="B52" t="n">
        <v>-0.1838661506429894</v>
      </c>
      <c r="C52" t="n">
        <v>0.4728434682090869</v>
      </c>
      <c r="D52" t="n">
        <v>-0.142508568585287</v>
      </c>
      <c r="E52" t="n">
        <v>0.05278340981762748</v>
      </c>
      <c r="G52" t="n">
        <v>-0.4525936015827431</v>
      </c>
      <c r="H52" t="n">
        <v>-1.513099098269078</v>
      </c>
      <c r="I52" t="n">
        <v>-0.4560274194729185</v>
      </c>
      <c r="J52" t="n">
        <v>-1.225003527098712</v>
      </c>
      <c r="L52" t="n">
        <v>0.2048409681936388</v>
      </c>
      <c r="M52" t="n">
        <v>2.289468881182697</v>
      </c>
      <c r="N52" t="n">
        <v>0.2079610073111292</v>
      </c>
      <c r="O52" t="n">
        <v>1.500633641404284</v>
      </c>
    </row>
    <row r="53">
      <c r="A53" t="inlineStr">
        <is>
          <t>Variance of log Histogram</t>
        </is>
      </c>
      <c r="B53" t="n">
        <v>2.531695458853469</v>
      </c>
      <c r="C53" t="n">
        <v>1.985942566478165</v>
      </c>
      <c r="D53" t="n">
        <v>2.593655948252224</v>
      </c>
      <c r="E53" t="n">
        <v>2.477090354666391</v>
      </c>
      <c r="G53" t="n">
        <v>-3.168155211079202</v>
      </c>
      <c r="H53" t="n">
        <v>-3.026198196538156</v>
      </c>
      <c r="I53" t="n">
        <v>-3.192191936310429</v>
      </c>
      <c r="J53" t="n">
        <v>-3.649310471947475</v>
      </c>
      <c r="L53" t="n">
        <v>10.0372074414883</v>
      </c>
      <c r="M53" t="n">
        <v>9.157875524730789</v>
      </c>
      <c r="N53" t="n">
        <v>10.19008935824533</v>
      </c>
      <c r="O53" t="n">
        <v>13.3174669206655</v>
      </c>
    </row>
    <row r="54">
      <c r="A54" t="inlineStr">
        <is>
          <t>Vollath4</t>
        </is>
      </c>
      <c r="B54" t="n">
        <v>-0.6364597522257325</v>
      </c>
      <c r="C54" t="n">
        <v>-0.1756275739062323</v>
      </c>
      <c r="D54" t="n">
        <v>-0.3705222783217463</v>
      </c>
      <c r="E54" t="n">
        <v>-0.2520545246571207</v>
      </c>
      <c r="G54" t="n">
        <v>0</v>
      </c>
      <c r="H54" t="n">
        <v>-0.8646280561537589</v>
      </c>
      <c r="I54" t="n">
        <v>-0.2280137097364592</v>
      </c>
      <c r="J54" t="n">
        <v>-0.9201655926239635</v>
      </c>
      <c r="L54" t="n">
        <v>0</v>
      </c>
      <c r="M54" t="n">
        <v>0.7475816754882277</v>
      </c>
      <c r="N54" t="n">
        <v>0.05199025182778229</v>
      </c>
      <c r="O54" t="n">
        <v>0.8467047178490099</v>
      </c>
    </row>
    <row r="55">
      <c r="A55" t="inlineStr">
        <is>
          <t>Vollath5</t>
        </is>
      </c>
      <c r="B55" t="n">
        <v>-0.1838661506429894</v>
      </c>
      <c r="C55" t="n">
        <v>0.4728434682090869</v>
      </c>
      <c r="D55" t="n">
        <v>-0.142508568585287</v>
      </c>
      <c r="E55" t="n">
        <v>0.04322820793935644</v>
      </c>
      <c r="G55" t="n">
        <v>-0.4525936015827431</v>
      </c>
      <c r="H55" t="n">
        <v>-1.513099098269078</v>
      </c>
      <c r="I55" t="n">
        <v>-0.4560274194729185</v>
      </c>
      <c r="J55" t="n">
        <v>-1.215448325220441</v>
      </c>
      <c r="L55" t="n">
        <v>0.2048409681936388</v>
      </c>
      <c r="M55" t="n">
        <v>2.289468881182697</v>
      </c>
      <c r="N55" t="n">
        <v>0.2079610073111292</v>
      </c>
      <c r="O55" t="n">
        <v>1.477314631281174</v>
      </c>
    </row>
    <row r="56">
      <c r="A56" t="inlineStr">
        <is>
          <t>Ideal Function</t>
        </is>
      </c>
      <c r="B56" t="n">
        <v>-0.6364597522257325</v>
      </c>
      <c r="C56" t="n">
        <v>-1.040255630059991</v>
      </c>
      <c r="D56" t="n">
        <v>-0.5985359880582055</v>
      </c>
      <c r="E56" t="n">
        <v>-1.172220117281084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-1.063936139329695</v>
      </c>
      <c r="C1" t="n">
        <v>-1.096211637499903</v>
      </c>
      <c r="D1" t="n">
        <v>-1.074907807932525</v>
      </c>
      <c r="E1" t="n">
        <v>-0.9493760300285219</v>
      </c>
      <c r="F1" t="n">
        <v>-0.7926016992657114</v>
      </c>
      <c r="G1" t="n">
        <v>-0.6406652327034519</v>
      </c>
      <c r="H1" t="n">
        <v>-0.5848652495140859</v>
      </c>
      <c r="I1" t="n">
        <v>-0.4733363960043058</v>
      </c>
      <c r="J1" t="n">
        <v>-0.07246781535297751</v>
      </c>
      <c r="K1" t="n">
        <v>0.2508586401629943</v>
      </c>
      <c r="L1" t="n">
        <v>0.8518273741663632</v>
      </c>
      <c r="M1" t="n">
        <v>1.376694868853991</v>
      </c>
      <c r="N1" t="n">
        <v>1.753540637743361</v>
      </c>
      <c r="O1" t="n">
        <v>1.454082144954317</v>
      </c>
    </row>
    <row r="2">
      <c r="A2" t="inlineStr">
        <is>
          <t>Brener Gradient</t>
        </is>
      </c>
      <c r="B2" t="n">
        <v>-0.4880184101752916</v>
      </c>
      <c r="C2" t="n">
        <v>-0.4880184101752916</v>
      </c>
      <c r="D2" t="n">
        <v>-0.4880184101752916</v>
      </c>
      <c r="E2" t="n">
        <v>-0.4880184101752916</v>
      </c>
      <c r="F2" t="n">
        <v>-0.4880184101752916</v>
      </c>
      <c r="G2" t="n">
        <v>-0.4880184101752916</v>
      </c>
      <c r="H2" t="n">
        <v>-0.4880184101752916</v>
      </c>
      <c r="I2" t="n">
        <v>-0.4880184101752916</v>
      </c>
      <c r="J2" t="n">
        <v>-0.4880184101752916</v>
      </c>
      <c r="K2" t="n">
        <v>-0.4880184101752916</v>
      </c>
      <c r="L2" t="n">
        <v>-0.4467731151591106</v>
      </c>
      <c r="M2" t="n">
        <v>0.5308917711416821</v>
      </c>
      <c r="N2" t="n">
        <v>3.136268038545077</v>
      </c>
      <c r="O2" t="n">
        <v>1.509342262007897</v>
      </c>
    </row>
    <row r="3">
      <c r="A3" t="inlineStr">
        <is>
          <t>Entropy</t>
        </is>
      </c>
      <c r="B3" t="n">
        <v>-1.563129510340176</v>
      </c>
      <c r="C3" t="n">
        <v>-1.731227262207117</v>
      </c>
      <c r="D3" t="n">
        <v>-1.561131632572732</v>
      </c>
      <c r="E3" t="n">
        <v>-1.020214525843943</v>
      </c>
      <c r="F3" t="n">
        <v>-0.3946823751189745</v>
      </c>
      <c r="G3" t="n">
        <v>0.07639636342972549</v>
      </c>
      <c r="H3" t="n">
        <v>0.01959776531968358</v>
      </c>
      <c r="I3" t="n">
        <v>0.08718545154204133</v>
      </c>
      <c r="J3" t="n">
        <v>0.6671731754727804</v>
      </c>
      <c r="K3" t="n">
        <v>0.5153274069510353</v>
      </c>
      <c r="L3" t="n">
        <v>0.9334705687322568</v>
      </c>
      <c r="M3" t="n">
        <v>1.078502204007998</v>
      </c>
      <c r="N3" t="n">
        <v>1.410474900832735</v>
      </c>
      <c r="O3" t="n">
        <v>0.9395134018531831</v>
      </c>
    </row>
    <row r="4">
      <c r="A4" t="inlineStr">
        <is>
          <t>First Gaussian Derivative</t>
        </is>
      </c>
      <c r="B4" t="n">
        <v>-0.5922321769166005</v>
      </c>
      <c r="C4" t="n">
        <v>0.8992253631006171</v>
      </c>
      <c r="D4" t="n">
        <v>0.922768259568306</v>
      </c>
      <c r="E4" t="n">
        <v>0.09064266191304131</v>
      </c>
      <c r="F4" t="n">
        <v>-0.7177149823514579</v>
      </c>
      <c r="G4" t="n">
        <v>-1.151886825445251</v>
      </c>
      <c r="H4" t="n">
        <v>-2.249835549127391</v>
      </c>
      <c r="I4" t="n">
        <v>-0.3518790904618433</v>
      </c>
      <c r="J4" t="n">
        <v>-1.090065259525215</v>
      </c>
      <c r="K4" t="n">
        <v>-0.2287288463030228</v>
      </c>
      <c r="L4" t="n">
        <v>0.1509135195523532</v>
      </c>
      <c r="M4" t="n">
        <v>1.195835914292802</v>
      </c>
      <c r="N4" t="n">
        <v>1.103900243242031</v>
      </c>
      <c r="O4" t="n">
        <v>1.049227574347777</v>
      </c>
    </row>
    <row r="5">
      <c r="A5" t="inlineStr">
        <is>
          <t>Image Power</t>
        </is>
      </c>
      <c r="B5" t="n">
        <v>0.1797026298127804</v>
      </c>
      <c r="C5" t="n">
        <v>0.7095856246813691</v>
      </c>
      <c r="D5" t="n">
        <v>0.5176353051790156</v>
      </c>
      <c r="E5" t="n">
        <v>-0.1271096754304537</v>
      </c>
      <c r="F5" t="n">
        <v>-0.6093594173172648</v>
      </c>
      <c r="G5" t="n">
        <v>-1.246974982749837</v>
      </c>
      <c r="H5" t="n">
        <v>-2.312649012284736</v>
      </c>
      <c r="I5" t="n">
        <v>-0.6086622795896085</v>
      </c>
      <c r="J5" t="n">
        <v>-1.045136766491507</v>
      </c>
      <c r="K5" t="n">
        <v>-0.402871550861285</v>
      </c>
      <c r="L5" t="n">
        <v>0.5983551815970189</v>
      </c>
      <c r="M5" t="n">
        <v>1.036516135535682</v>
      </c>
      <c r="N5" t="n">
        <v>1.458556081681023</v>
      </c>
      <c r="O5" t="n">
        <v>0.9756938783424242</v>
      </c>
    </row>
    <row r="6">
      <c r="A6" t="inlineStr">
        <is>
          <t>Laplacian</t>
        </is>
      </c>
      <c r="B6" t="n">
        <v>-0.7926492985954776</v>
      </c>
      <c r="C6" t="n">
        <v>-0.8848830667390819</v>
      </c>
      <c r="D6" t="n">
        <v>-0.8900394515693288</v>
      </c>
      <c r="E6" t="n">
        <v>-0.7539396630352017</v>
      </c>
      <c r="F6" t="n">
        <v>-0.5799066513592966</v>
      </c>
      <c r="G6" t="n">
        <v>-0.4689283061436289</v>
      </c>
      <c r="H6" t="n">
        <v>-0.5673889227670983</v>
      </c>
      <c r="I6" t="n">
        <v>-0.6011216785201915</v>
      </c>
      <c r="J6" t="n">
        <v>-0.4434911633207998</v>
      </c>
      <c r="K6" t="n">
        <v>-0.4159780306756631</v>
      </c>
      <c r="L6" t="n">
        <v>0.2546479691508418</v>
      </c>
      <c r="M6" t="n">
        <v>1.318861694647315</v>
      </c>
      <c r="N6" t="n">
        <v>2.293417226937868</v>
      </c>
      <c r="O6" t="n">
        <v>1.684574999255161</v>
      </c>
    </row>
    <row r="7">
      <c r="A7" t="inlineStr">
        <is>
          <t>Normalized Variance</t>
        </is>
      </c>
      <c r="B7" t="n">
        <v>-1.467190455371946</v>
      </c>
      <c r="C7" t="n">
        <v>-1.864741669829935</v>
      </c>
      <c r="D7" t="n">
        <v>-1.660308643443068</v>
      </c>
      <c r="E7" t="n">
        <v>-0.88531328021245</v>
      </c>
      <c r="F7" t="n">
        <v>-0.01440955834693336</v>
      </c>
      <c r="G7" t="n">
        <v>0.8848607450510984</v>
      </c>
      <c r="H7" t="n">
        <v>1.529974158476105</v>
      </c>
      <c r="I7" t="n">
        <v>0.354011279558403</v>
      </c>
      <c r="J7" t="n">
        <v>1.265647664549119</v>
      </c>
      <c r="K7" t="n">
        <v>0.5806118377309362</v>
      </c>
      <c r="L7" t="n">
        <v>0.4532384305719547</v>
      </c>
      <c r="M7" t="n">
        <v>0.3403626920503522</v>
      </c>
      <c r="N7" t="n">
        <v>0.4979339334559328</v>
      </c>
      <c r="O7" t="n">
        <v>0.1824815141268758</v>
      </c>
    </row>
    <row r="8">
      <c r="A8" t="inlineStr">
        <is>
          <t>Square Gradient</t>
        </is>
      </c>
      <c r="B8" t="n">
        <v>-0.4865828711251515</v>
      </c>
      <c r="C8" t="n">
        <v>-0.4865828711251515</v>
      </c>
      <c r="D8" t="n">
        <v>-0.4865828711251515</v>
      </c>
      <c r="E8" t="n">
        <v>-0.4865828711251515</v>
      </c>
      <c r="F8" t="n">
        <v>-0.4865828711251515</v>
      </c>
      <c r="G8" t="n">
        <v>-0.4865828711251515</v>
      </c>
      <c r="H8" t="n">
        <v>-0.4865828711251515</v>
      </c>
      <c r="I8" t="n">
        <v>-0.4865828711251515</v>
      </c>
      <c r="J8" t="n">
        <v>-0.4865828711251515</v>
      </c>
      <c r="K8" t="n">
        <v>-0.4865828711251515</v>
      </c>
      <c r="L8" t="n">
        <v>-0.4434384782964687</v>
      </c>
      <c r="M8" t="n">
        <v>0.5001466866569778</v>
      </c>
      <c r="N8" t="n">
        <v>3.129904624590901</v>
      </c>
      <c r="O8" t="n">
        <v>1.539393892519044</v>
      </c>
    </row>
    <row r="9">
      <c r="A9" t="inlineStr">
        <is>
          <t>Tenengrad</t>
        </is>
      </c>
      <c r="B9" t="n">
        <v>-0.9191783171576966</v>
      </c>
      <c r="C9" t="n">
        <v>-0.9343871909610382</v>
      </c>
      <c r="D9" t="n">
        <v>-0.9240245646914531</v>
      </c>
      <c r="E9" t="n">
        <v>-0.8630781628194943</v>
      </c>
      <c r="F9" t="n">
        <v>-0.7802741362424771</v>
      </c>
      <c r="G9" t="n">
        <v>-0.6929339097091931</v>
      </c>
      <c r="H9" t="n">
        <v>-0.6559957362083988</v>
      </c>
      <c r="I9" t="n">
        <v>-0.5820728283885824</v>
      </c>
      <c r="J9" t="n">
        <v>-0.2871240959736522</v>
      </c>
      <c r="K9" t="n">
        <v>0.01853046395187293</v>
      </c>
      <c r="L9" t="n">
        <v>0.6815230030917432</v>
      </c>
      <c r="M9" t="n">
        <v>1.405106117211411</v>
      </c>
      <c r="N9" t="n">
        <v>1.9677032666851</v>
      </c>
      <c r="O9" t="n">
        <v>1.546768313511633</v>
      </c>
    </row>
    <row r="10">
      <c r="A10" t="inlineStr">
        <is>
          <t>Thresholded Absolute Gradient</t>
        </is>
      </c>
      <c r="B10" t="n">
        <v>-0.4901613453840543</v>
      </c>
      <c r="C10" t="n">
        <v>-0.4901613453840543</v>
      </c>
      <c r="D10" t="n">
        <v>-0.4901613453840543</v>
      </c>
      <c r="E10" t="n">
        <v>-0.4901613453840543</v>
      </c>
      <c r="F10" t="n">
        <v>-0.4901613453840543</v>
      </c>
      <c r="G10" t="n">
        <v>-0.4901613453840543</v>
      </c>
      <c r="H10" t="n">
        <v>-0.4901613453840543</v>
      </c>
      <c r="I10" t="n">
        <v>-0.4901613453840543</v>
      </c>
      <c r="J10" t="n">
        <v>-0.4901613453840543</v>
      </c>
      <c r="K10" t="n">
        <v>-0.4901613453840543</v>
      </c>
      <c r="L10" t="n">
        <v>-0.4457685536649491</v>
      </c>
      <c r="M10" t="n">
        <v>0.5264526237658704</v>
      </c>
      <c r="N10" t="n">
        <v>3.112731213356193</v>
      </c>
      <c r="O10" t="n">
        <v>1.551770385000537</v>
      </c>
    </row>
    <row r="11">
      <c r="A11" t="inlineStr">
        <is>
          <t>Thresholded Pixel Count</t>
        </is>
      </c>
      <c r="B11" t="n">
        <v>-0.879266122531187</v>
      </c>
      <c r="C11" t="n">
        <v>-0.8997754467139368</v>
      </c>
      <c r="D11" t="n">
        <v>-0.8965186012428563</v>
      </c>
      <c r="E11" t="n">
        <v>-0.8282128692007369</v>
      </c>
      <c r="F11" t="n">
        <v>-0.5211011435629084</v>
      </c>
      <c r="G11" t="n">
        <v>0.4901053637822832</v>
      </c>
      <c r="H11" t="n">
        <v>3.071727548142235</v>
      </c>
      <c r="I11" t="n">
        <v>-0.1169002137466549</v>
      </c>
      <c r="J11" t="n">
        <v>1.296130606449407</v>
      </c>
      <c r="K11" t="n">
        <v>0.206055624993727</v>
      </c>
      <c r="L11" t="n">
        <v>-0.1221815847808394</v>
      </c>
      <c r="M11" t="n">
        <v>-0.1642565073531759</v>
      </c>
      <c r="N11" t="n">
        <v>-0.05598840115239372</v>
      </c>
      <c r="O11" t="n">
        <v>-0.1651367358588733</v>
      </c>
    </row>
    <row r="12">
      <c r="A12" t="inlineStr">
        <is>
          <t>Variance</t>
        </is>
      </c>
      <c r="B12" t="n">
        <v>-1.526147984849833</v>
      </c>
      <c r="C12" t="n">
        <v>-1.733122788049094</v>
      </c>
      <c r="D12" t="n">
        <v>-1.581742466740556</v>
      </c>
      <c r="E12" t="n">
        <v>-1.022845528106271</v>
      </c>
      <c r="F12" t="n">
        <v>-0.3453522015347951</v>
      </c>
      <c r="G12" t="n">
        <v>0.1807358890323036</v>
      </c>
      <c r="H12" t="n">
        <v>0.03323023077793537</v>
      </c>
      <c r="I12" t="n">
        <v>0.05985614389942407</v>
      </c>
      <c r="J12" t="n">
        <v>0.7293457737544491</v>
      </c>
      <c r="K12" t="n">
        <v>0.4485409747941599</v>
      </c>
      <c r="L12" t="n">
        <v>0.9431665773577336</v>
      </c>
      <c r="M12" t="n">
        <v>1.080290112529144</v>
      </c>
      <c r="N12" t="n">
        <v>1.518599039612349</v>
      </c>
      <c r="O12" t="n">
        <v>0.8605994874994357</v>
      </c>
    </row>
    <row r="13">
      <c r="A13" t="inlineStr">
        <is>
          <t>Variance of log Histogram</t>
        </is>
      </c>
      <c r="B13" t="n">
        <v>0.77324361150483</v>
      </c>
      <c r="C13" t="n">
        <v>1.223656221385186</v>
      </c>
      <c r="D13" t="n">
        <v>0.8370393051090604</v>
      </c>
      <c r="E13" t="n">
        <v>0.3778882609266499</v>
      </c>
      <c r="F13" t="n">
        <v>0.280954459268457</v>
      </c>
      <c r="G13" t="n">
        <v>-0.3748100478227648</v>
      </c>
      <c r="H13" t="n">
        <v>-2.756069866472481</v>
      </c>
      <c r="I13" t="n">
        <v>-0.1949705398396996</v>
      </c>
      <c r="J13" t="n">
        <v>-0.8093909536522073</v>
      </c>
      <c r="K13" t="n">
        <v>-0.9222319528487435</v>
      </c>
      <c r="L13" t="n">
        <v>0.5350310715951573</v>
      </c>
      <c r="M13" t="n">
        <v>0.4737676197030426</v>
      </c>
      <c r="N13" t="n">
        <v>1.323009764672881</v>
      </c>
      <c r="O13" t="n">
        <v>-0.1124088047222223</v>
      </c>
    </row>
    <row r="14">
      <c r="A14" t="inlineStr">
        <is>
          <t>Vollath4</t>
        </is>
      </c>
      <c r="B14" t="n">
        <v>-0.8912882847253292</v>
      </c>
      <c r="C14" t="n">
        <v>-0.891381579661635</v>
      </c>
      <c r="D14" t="n">
        <v>-0.8870970993112508</v>
      </c>
      <c r="E14" t="n">
        <v>-0.8468204933605226</v>
      </c>
      <c r="F14" t="n">
        <v>-0.777825268266858</v>
      </c>
      <c r="G14" t="n">
        <v>-0.7149040613909003</v>
      </c>
      <c r="H14" t="n">
        <v>-0.7311997019371673</v>
      </c>
      <c r="I14" t="n">
        <v>-0.5927102740937008</v>
      </c>
      <c r="J14" t="n">
        <v>-0.3135537999087716</v>
      </c>
      <c r="K14" t="n">
        <v>0.009482312146787852</v>
      </c>
      <c r="L14" t="n">
        <v>0.7180845894991263</v>
      </c>
      <c r="M14" t="n">
        <v>1.446283557502946</v>
      </c>
      <c r="N14" t="n">
        <v>1.99448301284296</v>
      </c>
      <c r="O14" t="n">
        <v>1.512938212551459</v>
      </c>
    </row>
    <row r="15">
      <c r="A15" t="inlineStr">
        <is>
          <t>Vollath5</t>
        </is>
      </c>
      <c r="B15" t="n">
        <v>-1.547904080446548</v>
      </c>
      <c r="C15" t="n">
        <v>-1.806731156747898</v>
      </c>
      <c r="D15" t="n">
        <v>-1.644493964885736</v>
      </c>
      <c r="E15" t="n">
        <v>-1.011462073180796</v>
      </c>
      <c r="F15" t="n">
        <v>-0.1978479952793045</v>
      </c>
      <c r="G15" t="n">
        <v>0.4520515530907146</v>
      </c>
      <c r="H15" t="n">
        <v>0.2097719264855937</v>
      </c>
      <c r="I15" t="n">
        <v>0.1876489059950645</v>
      </c>
      <c r="J15" t="n">
        <v>0.9872173072809675</v>
      </c>
      <c r="K15" t="n">
        <v>0.4654763325528603</v>
      </c>
      <c r="L15" t="n">
        <v>0.9393561097875162</v>
      </c>
      <c r="M15" t="n">
        <v>0.9295819016979069</v>
      </c>
      <c r="N15" t="n">
        <v>1.416907301110775</v>
      </c>
      <c r="O15" t="n">
        <v>0.5856394547363781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1</v>
      </c>
      <c r="D20" t="n">
        <v>0</v>
      </c>
      <c r="E20" t="n">
        <v>2.03711718977309</v>
      </c>
      <c r="G20" t="n">
        <v>1</v>
      </c>
      <c r="H20" t="n">
        <v>4</v>
      </c>
      <c r="I20" t="n">
        <v>1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1.490634109291273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9</v>
      </c>
      <c r="D22" t="n">
        <v>2</v>
      </c>
      <c r="E22" t="n">
        <v>2.62378843289866</v>
      </c>
      <c r="G22" t="n">
        <v>1</v>
      </c>
      <c r="H22" t="n">
        <v>10</v>
      </c>
      <c r="I22" t="n">
        <v>8</v>
      </c>
      <c r="J22" t="n">
        <v>10</v>
      </c>
    </row>
    <row r="23">
      <c r="A23" t="inlineStr">
        <is>
          <t>First Gaussian Derivative</t>
        </is>
      </c>
      <c r="B23" t="n">
        <v>15</v>
      </c>
      <c r="C23" t="n">
        <v>15</v>
      </c>
      <c r="D23" t="n">
        <v>15</v>
      </c>
      <c r="E23" t="n">
        <v>15</v>
      </c>
      <c r="G23" t="n">
        <v>14</v>
      </c>
      <c r="H23" t="n">
        <v>14</v>
      </c>
      <c r="I23" t="n">
        <v>14</v>
      </c>
      <c r="J23" t="n">
        <v>14</v>
      </c>
    </row>
    <row r="24">
      <c r="A24" t="inlineStr">
        <is>
          <t>Image Power</t>
        </is>
      </c>
      <c r="B24" t="n">
        <v>15</v>
      </c>
      <c r="C24" t="n">
        <v>15</v>
      </c>
      <c r="D24" t="n">
        <v>15</v>
      </c>
      <c r="E24" t="n">
        <v>15</v>
      </c>
      <c r="G24" t="n">
        <v>14</v>
      </c>
      <c r="H24" t="n">
        <v>14</v>
      </c>
      <c r="I24" t="n">
        <v>14</v>
      </c>
      <c r="J24" t="n">
        <v>14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1</v>
      </c>
      <c r="E25" t="n">
        <v>1.87880169759706</v>
      </c>
      <c r="G25" t="n">
        <v>1</v>
      </c>
      <c r="H25" t="n">
        <v>7</v>
      </c>
      <c r="I25" t="n">
        <v>6</v>
      </c>
      <c r="J25" t="n">
        <v>5</v>
      </c>
    </row>
    <row r="26">
      <c r="A26" t="inlineStr">
        <is>
          <t>Normalized Variance</t>
        </is>
      </c>
      <c r="B26" t="n">
        <v>6</v>
      </c>
      <c r="C26" t="n">
        <v>8</v>
      </c>
      <c r="D26" t="n">
        <v>2</v>
      </c>
      <c r="E26" t="n">
        <v>1.97727085277173</v>
      </c>
      <c r="G26" t="n">
        <v>12</v>
      </c>
      <c r="H26" t="n">
        <v>8</v>
      </c>
      <c r="I26" t="n">
        <v>8</v>
      </c>
      <c r="J26" t="n">
        <v>7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1.50848472531192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1</v>
      </c>
      <c r="D28" t="n">
        <v>0</v>
      </c>
      <c r="E28" t="n">
        <v>1.943638406682817</v>
      </c>
      <c r="G28" t="n">
        <v>1</v>
      </c>
      <c r="H28" t="n">
        <v>4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1.518486061103268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6</v>
      </c>
      <c r="C30" t="n">
        <v>8</v>
      </c>
      <c r="D30" t="n">
        <v>2</v>
      </c>
      <c r="E30" t="n">
        <v>1.221930386337658</v>
      </c>
      <c r="G30" t="n">
        <v>12</v>
      </c>
      <c r="H30" t="n">
        <v>8</v>
      </c>
      <c r="I30" t="n">
        <v>8</v>
      </c>
      <c r="J30" t="n">
        <v>1</v>
      </c>
    </row>
    <row r="31">
      <c r="A31" t="inlineStr">
        <is>
          <t>Variance</t>
        </is>
      </c>
      <c r="B31" t="n">
        <v>0</v>
      </c>
      <c r="C31" t="n">
        <v>9</v>
      </c>
      <c r="D31" t="n">
        <v>2</v>
      </c>
      <c r="E31" t="n">
        <v>2.897338263950909</v>
      </c>
      <c r="G31" t="n">
        <v>1</v>
      </c>
      <c r="H31" t="n">
        <v>10</v>
      </c>
      <c r="I31" t="n">
        <v>8</v>
      </c>
      <c r="J31" t="n">
        <v>12</v>
      </c>
    </row>
    <row r="32">
      <c r="A32" t="inlineStr">
        <is>
          <t>Variance of log Histogram</t>
        </is>
      </c>
      <c r="B32" t="n">
        <v>0</v>
      </c>
      <c r="C32" t="n">
        <v>11</v>
      </c>
      <c r="D32" t="n">
        <v>3</v>
      </c>
      <c r="E32" t="n">
        <v>2.826747012478396</v>
      </c>
      <c r="G32" t="n">
        <v>1</v>
      </c>
      <c r="H32" t="n">
        <v>12</v>
      </c>
      <c r="I32" t="n">
        <v>12</v>
      </c>
      <c r="J32" t="n">
        <v>11</v>
      </c>
    </row>
    <row r="33">
      <c r="A33" t="inlineStr">
        <is>
          <t>Vollath4</t>
        </is>
      </c>
      <c r="B33" t="n">
        <v>0</v>
      </c>
      <c r="C33" t="n">
        <v>6</v>
      </c>
      <c r="D33" t="n">
        <v>1</v>
      </c>
      <c r="E33" t="n">
        <v>1.998679717984587</v>
      </c>
      <c r="G33" t="n">
        <v>1</v>
      </c>
      <c r="H33" t="n">
        <v>6</v>
      </c>
      <c r="I33" t="n">
        <v>6</v>
      </c>
      <c r="J33" t="n">
        <v>8</v>
      </c>
    </row>
    <row r="34">
      <c r="A34" t="inlineStr">
        <is>
          <t>Vollath5</t>
        </is>
      </c>
      <c r="B34" t="n">
        <v>0</v>
      </c>
      <c r="C34" t="n">
        <v>11</v>
      </c>
      <c r="D34" t="n">
        <v>3</v>
      </c>
      <c r="E34" t="n">
        <v>3.281885379361253</v>
      </c>
      <c r="G34" t="n">
        <v>1</v>
      </c>
      <c r="H34" t="n">
        <v>12</v>
      </c>
      <c r="I34" t="n">
        <v>12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2.625</v>
      </c>
      <c r="C37" t="n">
        <v>6.3125</v>
      </c>
      <c r="D37" t="n">
        <v>2.875</v>
      </c>
      <c r="E37" t="n">
        <v>3.575300139721413</v>
      </c>
    </row>
    <row r="38">
      <c r="A38" t="inlineStr">
        <is>
          <t>Std</t>
        </is>
      </c>
      <c r="B38" t="n">
        <v>5.072905971925756</v>
      </c>
      <c r="C38" t="n">
        <v>5.192768409047336</v>
      </c>
      <c r="D38" t="n">
        <v>4.702060718451007</v>
      </c>
      <c r="E38" t="n">
        <v>4.38159496365063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-0.517454889668201</v>
      </c>
      <c r="C41" t="n">
        <v>-1.023057371621668</v>
      </c>
      <c r="D41" t="n">
        <v>-0.6114340439540532</v>
      </c>
      <c r="E41" t="n">
        <v>-0.3510554861206864</v>
      </c>
      <c r="G41" t="n">
        <v>0</v>
      </c>
      <c r="H41" t="n">
        <v>-0.1925755052464317</v>
      </c>
      <c r="I41" t="n">
        <v>0</v>
      </c>
      <c r="J41" t="n">
        <v>-0.4649259474398833</v>
      </c>
      <c r="L41" t="n">
        <v>0</v>
      </c>
      <c r="M41" t="n">
        <v>0.03708532522091846</v>
      </c>
      <c r="N41" t="n">
        <v>0</v>
      </c>
      <c r="O41" t="n">
        <v>0.2161561366028731</v>
      </c>
    </row>
    <row r="42">
      <c r="A42" t="inlineStr">
        <is>
          <t>Brener Gradient</t>
        </is>
      </c>
      <c r="B42" t="n">
        <v>-0.517454889668201</v>
      </c>
      <c r="C42" t="n">
        <v>-1.2156328768681</v>
      </c>
      <c r="D42" t="n">
        <v>-0.6114340439540532</v>
      </c>
      <c r="E42" t="n">
        <v>-0.475777895429488</v>
      </c>
      <c r="G42" t="n">
        <v>0</v>
      </c>
      <c r="H42" t="n">
        <v>0</v>
      </c>
      <c r="I42" t="n">
        <v>0</v>
      </c>
      <c r="J42" t="n">
        <v>-0.3402035381310818</v>
      </c>
      <c r="L42" t="n">
        <v>0</v>
      </c>
      <c r="M42" t="n">
        <v>0</v>
      </c>
      <c r="N42" t="n">
        <v>0</v>
      </c>
      <c r="O42" t="n">
        <v>0.1157384473569064</v>
      </c>
    </row>
    <row r="43">
      <c r="A43" t="inlineStr">
        <is>
          <t>Entropy</t>
        </is>
      </c>
      <c r="B43" t="n">
        <v>-0.517454889668201</v>
      </c>
      <c r="C43" t="n">
        <v>0.5175466703497852</v>
      </c>
      <c r="D43" t="n">
        <v>-0.1860886220729727</v>
      </c>
      <c r="E43" t="n">
        <v>-0.2171610371831308</v>
      </c>
      <c r="G43" t="n">
        <v>0</v>
      </c>
      <c r="H43" t="n">
        <v>-1.733179547217885</v>
      </c>
      <c r="I43" t="n">
        <v>-0.4253454218810805</v>
      </c>
      <c r="J43" t="n">
        <v>-0.5988203963774389</v>
      </c>
      <c r="L43" t="n">
        <v>0</v>
      </c>
      <c r="M43" t="n">
        <v>3.003911342894395</v>
      </c>
      <c r="N43" t="n">
        <v>0.1809187279151943</v>
      </c>
      <c r="O43" t="n">
        <v>0.358585867117633</v>
      </c>
    </row>
    <row r="44">
      <c r="A44" t="inlineStr">
        <is>
          <t>First Gaussian Derivative</t>
        </is>
      </c>
      <c r="B44" t="n">
        <v>2.43943019415009</v>
      </c>
      <c r="C44" t="n">
        <v>1.672999701828376</v>
      </c>
      <c r="D44" t="n">
        <v>2.578656620154051</v>
      </c>
      <c r="E44" t="n">
        <v>2.607429476037152</v>
      </c>
      <c r="G44" t="n">
        <v>-2.956885083818292</v>
      </c>
      <c r="H44" t="n">
        <v>-2.888632578696476</v>
      </c>
      <c r="I44" t="n">
        <v>-3.190090664108104</v>
      </c>
      <c r="J44" t="n">
        <v>-3.423410909597722</v>
      </c>
      <c r="L44" t="n">
        <v>8.743169398907105</v>
      </c>
      <c r="M44" t="n">
        <v>8.344198174706651</v>
      </c>
      <c r="N44" t="n">
        <v>10.17667844522969</v>
      </c>
      <c r="O44" t="n">
        <v>11.7197422559527</v>
      </c>
    </row>
    <row r="45">
      <c r="A45" t="inlineStr">
        <is>
          <t>Image Power</t>
        </is>
      </c>
      <c r="B45" t="n">
        <v>2.43943019415009</v>
      </c>
      <c r="C45" t="n">
        <v>1.672999701828376</v>
      </c>
      <c r="D45" t="n">
        <v>2.578656620154051</v>
      </c>
      <c r="E45" t="n">
        <v>2.607429476037152</v>
      </c>
      <c r="G45" t="n">
        <v>-2.956885083818292</v>
      </c>
      <c r="H45" t="n">
        <v>-2.888632578696476</v>
      </c>
      <c r="I45" t="n">
        <v>-3.190090664108104</v>
      </c>
      <c r="J45" t="n">
        <v>-3.423410909597722</v>
      </c>
      <c r="L45" t="n">
        <v>8.743169398907105</v>
      </c>
      <c r="M45" t="n">
        <v>8.344198174706651</v>
      </c>
      <c r="N45" t="n">
        <v>10.17667844522969</v>
      </c>
      <c r="O45" t="n">
        <v>11.7197422559527</v>
      </c>
    </row>
    <row r="46">
      <c r="A46" t="inlineStr">
        <is>
          <t>Laplacian</t>
        </is>
      </c>
      <c r="B46" t="n">
        <v>-0.517454889668201</v>
      </c>
      <c r="C46" t="n">
        <v>0.1323956598569218</v>
      </c>
      <c r="D46" t="n">
        <v>-0.398761333013513</v>
      </c>
      <c r="E46" t="n">
        <v>-0.3871874183256033</v>
      </c>
      <c r="G46" t="n">
        <v>0</v>
      </c>
      <c r="H46" t="n">
        <v>-1.348028536725022</v>
      </c>
      <c r="I46" t="n">
        <v>-0.2126727109405402</v>
      </c>
      <c r="J46" t="n">
        <v>-0.4287940152349664</v>
      </c>
      <c r="L46" t="n">
        <v>0</v>
      </c>
      <c r="M46" t="n">
        <v>1.817180935825004</v>
      </c>
      <c r="N46" t="n">
        <v>0.04522968197879856</v>
      </c>
      <c r="O46" t="n">
        <v>0.1838643075013246</v>
      </c>
    </row>
    <row r="47">
      <c r="A47" t="inlineStr">
        <is>
          <t>Normalized Variance</t>
        </is>
      </c>
      <c r="B47" t="n">
        <v>0.6652991438591155</v>
      </c>
      <c r="C47" t="n">
        <v>0.3249711651033535</v>
      </c>
      <c r="D47" t="n">
        <v>-0.1860886220729727</v>
      </c>
      <c r="E47" t="n">
        <v>-0.3647140596533477</v>
      </c>
      <c r="G47" t="n">
        <v>-1.182754033527317</v>
      </c>
      <c r="H47" t="n">
        <v>-1.540604041971454</v>
      </c>
      <c r="I47" t="n">
        <v>-0.4253454218810805</v>
      </c>
      <c r="J47" t="n">
        <v>-0.451267373907222</v>
      </c>
      <c r="L47" t="n">
        <v>1.398907103825137</v>
      </c>
      <c r="M47" t="n">
        <v>2.373460814138781</v>
      </c>
      <c r="N47" t="n">
        <v>0.1809187279151943</v>
      </c>
      <c r="O47" t="n">
        <v>0.2036422427531205</v>
      </c>
    </row>
    <row r="48">
      <c r="A48" t="inlineStr">
        <is>
          <t>Square Gradient</t>
        </is>
      </c>
      <c r="B48" t="n">
        <v>-0.517454889668201</v>
      </c>
      <c r="C48" t="n">
        <v>-1.2156328768681</v>
      </c>
      <c r="D48" t="n">
        <v>-0.6114340439540532</v>
      </c>
      <c r="E48" t="n">
        <v>-0.4717038958542797</v>
      </c>
      <c r="G48" t="n">
        <v>0</v>
      </c>
      <c r="H48" t="n">
        <v>0</v>
      </c>
      <c r="I48" t="n">
        <v>0</v>
      </c>
      <c r="J48" t="n">
        <v>-0.34427753770629</v>
      </c>
      <c r="L48" t="n">
        <v>0</v>
      </c>
      <c r="M48" t="n">
        <v>0</v>
      </c>
      <c r="N48" t="n">
        <v>0</v>
      </c>
      <c r="O48" t="n">
        <v>0.1185270229691059</v>
      </c>
    </row>
    <row r="49">
      <c r="A49" t="inlineStr">
        <is>
          <t>Tenengrad</t>
        </is>
      </c>
      <c r="B49" t="n">
        <v>-0.517454889668201</v>
      </c>
      <c r="C49" t="n">
        <v>-1.023057371621668</v>
      </c>
      <c r="D49" t="n">
        <v>-0.6114340439540532</v>
      </c>
      <c r="E49" t="n">
        <v>-0.3723899051771637</v>
      </c>
      <c r="G49" t="n">
        <v>0</v>
      </c>
      <c r="H49" t="n">
        <v>-0.1925755052464317</v>
      </c>
      <c r="I49" t="n">
        <v>0</v>
      </c>
      <c r="J49" t="n">
        <v>-0.443591528383406</v>
      </c>
      <c r="L49" t="n">
        <v>0</v>
      </c>
      <c r="M49" t="n">
        <v>0.03708532522091846</v>
      </c>
      <c r="N49" t="n">
        <v>0</v>
      </c>
      <c r="O49" t="n">
        <v>0.1967734440535261</v>
      </c>
    </row>
    <row r="50">
      <c r="A50" t="inlineStr">
        <is>
          <t>Thresholded Absolute Gradient</t>
        </is>
      </c>
      <c r="B50" t="n">
        <v>-0.517454889668201</v>
      </c>
      <c r="C50" t="n">
        <v>-1.2156328768681</v>
      </c>
      <c r="D50" t="n">
        <v>-0.6114340439540532</v>
      </c>
      <c r="E50" t="n">
        <v>-0.4694213170503698</v>
      </c>
      <c r="G50" t="n">
        <v>0</v>
      </c>
      <c r="H50" t="n">
        <v>0</v>
      </c>
      <c r="I50" t="n">
        <v>0</v>
      </c>
      <c r="J50" t="n">
        <v>-0.3465601165102</v>
      </c>
      <c r="L50" t="n">
        <v>0</v>
      </c>
      <c r="M50" t="n">
        <v>0</v>
      </c>
      <c r="N50" t="n">
        <v>0</v>
      </c>
      <c r="O50" t="n">
        <v>0.1201039143555634</v>
      </c>
    </row>
    <row r="51">
      <c r="A51" t="inlineStr">
        <is>
          <t>Thresholded Pixel Count</t>
        </is>
      </c>
      <c r="B51" t="n">
        <v>0.6652991438591155</v>
      </c>
      <c r="C51" t="n">
        <v>0.3249711651033535</v>
      </c>
      <c r="D51" t="n">
        <v>-0.1860886220729727</v>
      </c>
      <c r="E51" t="n">
        <v>-0.5371034458700832</v>
      </c>
      <c r="G51" t="n">
        <v>-1.182754033527317</v>
      </c>
      <c r="H51" t="n">
        <v>-1.540604041971454</v>
      </c>
      <c r="I51" t="n">
        <v>-0.4253454218810805</v>
      </c>
      <c r="J51" t="n">
        <v>-0.2788779876904866</v>
      </c>
      <c r="L51" t="n">
        <v>1.398907103825137</v>
      </c>
      <c r="M51" t="n">
        <v>2.373460814138781</v>
      </c>
      <c r="N51" t="n">
        <v>0.1809187279151943</v>
      </c>
      <c r="O51" t="n">
        <v>0.07777293201829517</v>
      </c>
    </row>
    <row r="52">
      <c r="A52" t="inlineStr">
        <is>
          <t>Variance</t>
        </is>
      </c>
      <c r="B52" t="n">
        <v>-0.517454889668201</v>
      </c>
      <c r="C52" t="n">
        <v>0.5175466703497852</v>
      </c>
      <c r="D52" t="n">
        <v>-0.1860886220729727</v>
      </c>
      <c r="E52" t="n">
        <v>-0.1547294721202721</v>
      </c>
      <c r="G52" t="n">
        <v>0</v>
      </c>
      <c r="H52" t="n">
        <v>-1.733179547217885</v>
      </c>
      <c r="I52" t="n">
        <v>-0.4253454218810805</v>
      </c>
      <c r="J52" t="n">
        <v>-0.6612519614402976</v>
      </c>
      <c r="L52" t="n">
        <v>0</v>
      </c>
      <c r="M52" t="n">
        <v>3.003911342894395</v>
      </c>
      <c r="N52" t="n">
        <v>0.1809187279151943</v>
      </c>
      <c r="O52" t="n">
        <v>0.4372541565086409</v>
      </c>
    </row>
    <row r="53">
      <c r="A53" t="inlineStr">
        <is>
          <t>Variance of log Histogram</t>
        </is>
      </c>
      <c r="B53" t="n">
        <v>-0.517454889668201</v>
      </c>
      <c r="C53" t="n">
        <v>0.9026976808426487</v>
      </c>
      <c r="D53" t="n">
        <v>0.02658408886756753</v>
      </c>
      <c r="E53" t="n">
        <v>-0.1708403294811491</v>
      </c>
      <c r="G53" t="n">
        <v>0</v>
      </c>
      <c r="H53" t="n">
        <v>-2.118330557710749</v>
      </c>
      <c r="I53" t="n">
        <v>-0.6380181328216208</v>
      </c>
      <c r="J53" t="n">
        <v>-0.6451411040794206</v>
      </c>
      <c r="L53" t="n">
        <v>0</v>
      </c>
      <c r="M53" t="n">
        <v>4.487324351731132</v>
      </c>
      <c r="N53" t="n">
        <v>0.4070671378091874</v>
      </c>
      <c r="O53" t="n">
        <v>0.4162070441728138</v>
      </c>
    </row>
    <row r="54">
      <c r="A54" t="inlineStr">
        <is>
          <t>Vollath4</t>
        </is>
      </c>
      <c r="B54" t="n">
        <v>-0.517454889668201</v>
      </c>
      <c r="C54" t="n">
        <v>-0.06017984538950991</v>
      </c>
      <c r="D54" t="n">
        <v>-0.398761333013513</v>
      </c>
      <c r="E54" t="n">
        <v>-0.3598279701378943</v>
      </c>
      <c r="G54" t="n">
        <v>0</v>
      </c>
      <c r="H54" t="n">
        <v>-1.15545303147859</v>
      </c>
      <c r="I54" t="n">
        <v>-0.2126727109405402</v>
      </c>
      <c r="J54" t="n">
        <v>-0.4561534634226754</v>
      </c>
      <c r="L54" t="n">
        <v>0</v>
      </c>
      <c r="M54" t="n">
        <v>1.335071707953064</v>
      </c>
      <c r="N54" t="n">
        <v>0.04522968197879856</v>
      </c>
      <c r="O54" t="n">
        <v>0.2080759821925021</v>
      </c>
    </row>
    <row r="55">
      <c r="A55" t="inlineStr">
        <is>
          <t>Vollath5</t>
        </is>
      </c>
      <c r="B55" t="n">
        <v>-0.517454889668201</v>
      </c>
      <c r="C55" t="n">
        <v>0.9026976808426487</v>
      </c>
      <c r="D55" t="n">
        <v>0.02658408886756753</v>
      </c>
      <c r="E55" t="n">
        <v>-0.06696528611026506</v>
      </c>
      <c r="G55" t="n">
        <v>0</v>
      </c>
      <c r="H55" t="n">
        <v>-2.118330557710749</v>
      </c>
      <c r="I55" t="n">
        <v>-0.6380181328216208</v>
      </c>
      <c r="J55" t="n">
        <v>-0.7490161474503046</v>
      </c>
      <c r="L55" t="n">
        <v>0</v>
      </c>
      <c r="M55" t="n">
        <v>4.487324351731132</v>
      </c>
      <c r="N55" t="n">
        <v>0.4070671378091874</v>
      </c>
      <c r="O55" t="n">
        <v>0.5610251891412965</v>
      </c>
    </row>
    <row r="56">
      <c r="A56" t="inlineStr">
        <is>
          <t>Ideal Function</t>
        </is>
      </c>
      <c r="B56" t="n">
        <v>-0.517454889668201</v>
      </c>
      <c r="C56" t="n">
        <v>-1.2156328768681</v>
      </c>
      <c r="D56" t="n">
        <v>-0.6114340439540532</v>
      </c>
      <c r="E56" t="n">
        <v>-0.8159814335605697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-1.410559285845257</v>
      </c>
      <c r="C1" t="n">
        <v>-1.387243126257939</v>
      </c>
      <c r="D1" t="n">
        <v>-1.063915605379393</v>
      </c>
      <c r="E1" t="n">
        <v>-0.9174589034070905</v>
      </c>
      <c r="F1" t="n">
        <v>-0.7129092155843278</v>
      </c>
      <c r="G1" t="n">
        <v>-0.2975353755028419</v>
      </c>
      <c r="H1" t="n">
        <v>0.1911526597849178</v>
      </c>
      <c r="I1" t="n">
        <v>0.7721376956674945</v>
      </c>
      <c r="J1" t="n">
        <v>1.277527730701778</v>
      </c>
      <c r="K1" t="n">
        <v>1.452625211138117</v>
      </c>
      <c r="L1" t="n">
        <v>1.252392210730201</v>
      </c>
      <c r="M1" t="n">
        <v>0.7505707915541743</v>
      </c>
    </row>
    <row r="2">
      <c r="A2" t="inlineStr">
        <is>
          <t>Brener Gradient</t>
        </is>
      </c>
      <c r="B2" t="n">
        <v>-0.5874910236133719</v>
      </c>
      <c r="C2" t="n">
        <v>-0.5874910236133719</v>
      </c>
      <c r="D2" t="n">
        <v>-0.5874910236133719</v>
      </c>
      <c r="E2" t="n">
        <v>-0.5874910236133719</v>
      </c>
      <c r="F2" t="n">
        <v>-0.5874910236133719</v>
      </c>
      <c r="G2" t="n">
        <v>-0.5856443328929136</v>
      </c>
      <c r="H2" t="n">
        <v>-0.5760806093378597</v>
      </c>
      <c r="I2" t="n">
        <v>-0.3092216869788424</v>
      </c>
      <c r="J2" t="n">
        <v>1.322499949180487</v>
      </c>
      <c r="K2" t="n">
        <v>2.533969505672275</v>
      </c>
      <c r="L2" t="n">
        <v>1.389885783508886</v>
      </c>
      <c r="M2" t="n">
        <v>-0.2593957441742393</v>
      </c>
    </row>
    <row r="3">
      <c r="A3" t="inlineStr">
        <is>
          <t>Entropy</t>
        </is>
      </c>
      <c r="B3" t="n">
        <v>-2.048598469631066</v>
      </c>
      <c r="C3" t="n">
        <v>-2.024643793596224</v>
      </c>
      <c r="D3" t="n">
        <v>-0.6662109394716119</v>
      </c>
      <c r="E3" t="n">
        <v>-0.390377895663994</v>
      </c>
      <c r="F3" t="n">
        <v>-0.09206755864059717</v>
      </c>
      <c r="G3" t="n">
        <v>0.5016538422835675</v>
      </c>
      <c r="H3" t="n">
        <v>0.6834900926992833</v>
      </c>
      <c r="I3" t="n">
        <v>0.7625193528011235</v>
      </c>
      <c r="J3" t="n">
        <v>0.9391293617011234</v>
      </c>
      <c r="K3" t="n">
        <v>1.005025744630669</v>
      </c>
      <c r="L3" t="n">
        <v>0.8522419281015173</v>
      </c>
      <c r="M3" t="n">
        <v>0.4213755627965086</v>
      </c>
    </row>
    <row r="4">
      <c r="A4" t="inlineStr">
        <is>
          <t>First Gaussian Derivative</t>
        </is>
      </c>
      <c r="B4" t="n">
        <v>1.291927272406346</v>
      </c>
      <c r="C4" t="n">
        <v>-0.7553945367130218</v>
      </c>
      <c r="D4" t="n">
        <v>-0.2341748482615324</v>
      </c>
      <c r="E4" t="n">
        <v>-1.612731419118133</v>
      </c>
      <c r="F4" t="n">
        <v>-1.753271925946452</v>
      </c>
      <c r="G4" t="n">
        <v>-0.01173753217058462</v>
      </c>
      <c r="H4" t="n">
        <v>-0.7098117406111596</v>
      </c>
      <c r="I4" t="n">
        <v>-0.2043695971545722</v>
      </c>
      <c r="J4" t="n">
        <v>0.2581943642029134</v>
      </c>
      <c r="K4" t="n">
        <v>0.1518980892248936</v>
      </c>
      <c r="L4" t="n">
        <v>0.9449221026110348</v>
      </c>
      <c r="M4" t="n">
        <v>1.191137494263945</v>
      </c>
    </row>
    <row r="5">
      <c r="A5" t="inlineStr">
        <is>
          <t>Image Power</t>
        </is>
      </c>
      <c r="B5" t="n">
        <v>1.6324849818944</v>
      </c>
      <c r="C5" t="n">
        <v>-0.8074121976992714</v>
      </c>
      <c r="D5" t="n">
        <v>-0.3130084908120404</v>
      </c>
      <c r="E5" t="n">
        <v>-1.743999894442706</v>
      </c>
      <c r="F5" t="n">
        <v>-1.345100931089326</v>
      </c>
      <c r="G5" t="n">
        <v>-0.6405492920343856</v>
      </c>
      <c r="H5" t="n">
        <v>-0.6859956698373924</v>
      </c>
      <c r="I5" t="n">
        <v>0.2402350360709054</v>
      </c>
      <c r="J5" t="n">
        <v>0.3141401201402185</v>
      </c>
      <c r="K5" t="n">
        <v>0.3722615768816572</v>
      </c>
      <c r="L5" t="n">
        <v>0.4922075665759986</v>
      </c>
      <c r="M5" t="n">
        <v>0.9038607759757261</v>
      </c>
    </row>
    <row r="6">
      <c r="A6" t="inlineStr">
        <is>
          <t>Laplacian</t>
        </is>
      </c>
      <c r="B6" t="n">
        <v>-1.031748769493765</v>
      </c>
      <c r="C6" t="n">
        <v>-1.075314118429761</v>
      </c>
      <c r="D6" t="n">
        <v>-0.7803072038249065</v>
      </c>
      <c r="E6" t="n">
        <v>-0.7673514778762084</v>
      </c>
      <c r="F6" t="n">
        <v>-0.7341680398032921</v>
      </c>
      <c r="G6" t="n">
        <v>-0.5776914271225224</v>
      </c>
      <c r="H6" t="n">
        <v>-0.3472418652280875</v>
      </c>
      <c r="I6" t="n">
        <v>0.3834008938781573</v>
      </c>
      <c r="J6" t="n">
        <v>1.449881579501079</v>
      </c>
      <c r="K6" t="n">
        <v>1.92220055661021</v>
      </c>
      <c r="L6" t="n">
        <v>1.48940110332514</v>
      </c>
      <c r="M6" t="n">
        <v>0.4946213420061536</v>
      </c>
    </row>
    <row r="7">
      <c r="A7" t="inlineStr">
        <is>
          <t>Normalized Variance</t>
        </is>
      </c>
      <c r="B7" t="n">
        <v>-2.412751581572125</v>
      </c>
      <c r="C7" t="n">
        <v>-1.498954762943787</v>
      </c>
      <c r="D7" t="n">
        <v>-0.5638915358324528</v>
      </c>
      <c r="E7" t="n">
        <v>0.5536859286053071</v>
      </c>
      <c r="F7" t="n">
        <v>0.5826228382156917</v>
      </c>
      <c r="G7" t="n">
        <v>0.776696527191855</v>
      </c>
      <c r="H7" t="n">
        <v>1.010730572329993</v>
      </c>
      <c r="I7" t="n">
        <v>0.5463983867652262</v>
      </c>
      <c r="J7" t="n">
        <v>0.7132971695375857</v>
      </c>
      <c r="K7" t="n">
        <v>0.7537399367978508</v>
      </c>
      <c r="L7" t="n">
        <v>0.5180318636052559</v>
      </c>
      <c r="M7" t="n">
        <v>-0.1586673297921739</v>
      </c>
    </row>
    <row r="8">
      <c r="A8" t="inlineStr">
        <is>
          <t>Square Gradient</t>
        </is>
      </c>
      <c r="B8" t="n">
        <v>-0.5869309733105313</v>
      </c>
      <c r="C8" t="n">
        <v>-0.5869309733105313</v>
      </c>
      <c r="D8" t="n">
        <v>-0.5869309733105313</v>
      </c>
      <c r="E8" t="n">
        <v>-0.5869309733105313</v>
      </c>
      <c r="F8" t="n">
        <v>-0.5869309733105313</v>
      </c>
      <c r="G8" t="n">
        <v>-0.584918393234874</v>
      </c>
      <c r="H8" t="n">
        <v>-0.5775158487483247</v>
      </c>
      <c r="I8" t="n">
        <v>-0.3192823998125565</v>
      </c>
      <c r="J8" t="n">
        <v>1.280268376959544</v>
      </c>
      <c r="K8" t="n">
        <v>2.53592787460628</v>
      </c>
      <c r="L8" t="n">
        <v>1.42636085766625</v>
      </c>
      <c r="M8" t="n">
        <v>-0.2485465947277067</v>
      </c>
    </row>
    <row r="9">
      <c r="A9" t="inlineStr">
        <is>
          <t>Tenengrad</t>
        </is>
      </c>
      <c r="B9" t="n">
        <v>-1.18486302575731</v>
      </c>
      <c r="C9" t="n">
        <v>-1.1736856804737</v>
      </c>
      <c r="D9" t="n">
        <v>-1.017961701992308</v>
      </c>
      <c r="E9" t="n">
        <v>-0.933384920077559</v>
      </c>
      <c r="F9" t="n">
        <v>-0.8035743598242101</v>
      </c>
      <c r="G9" t="n">
        <v>-0.493440484159448</v>
      </c>
      <c r="H9" t="n">
        <v>-0.02866698639442318</v>
      </c>
      <c r="I9" t="n">
        <v>0.670621955212942</v>
      </c>
      <c r="J9" t="n">
        <v>1.392074591138023</v>
      </c>
      <c r="K9" t="n">
        <v>1.657662736991607</v>
      </c>
      <c r="L9" t="n">
        <v>1.354889717957547</v>
      </c>
      <c r="M9" t="n">
        <v>0.6628583725393027</v>
      </c>
    </row>
    <row r="10">
      <c r="A10" t="inlineStr">
        <is>
          <t>Thresholded Absolute Gradient</t>
        </is>
      </c>
      <c r="B10" t="n">
        <v>-0.5901209614444599</v>
      </c>
      <c r="C10" t="n">
        <v>-0.5901209614444599</v>
      </c>
      <c r="D10" t="n">
        <v>-0.5901209614444599</v>
      </c>
      <c r="E10" t="n">
        <v>-0.5901209614444599</v>
      </c>
      <c r="F10" t="n">
        <v>-0.5901209614444599</v>
      </c>
      <c r="G10" t="n">
        <v>-0.5880770478011704</v>
      </c>
      <c r="H10" t="n">
        <v>-0.5802531368347431</v>
      </c>
      <c r="I10" t="n">
        <v>-0.3138054119866943</v>
      </c>
      <c r="J10" t="n">
        <v>1.293387777460729</v>
      </c>
      <c r="K10" t="n">
        <v>2.520057612087092</v>
      </c>
      <c r="L10" t="n">
        <v>1.435851285311692</v>
      </c>
      <c r="M10" t="n">
        <v>-0.2362449929891944</v>
      </c>
    </row>
    <row r="11">
      <c r="A11" t="inlineStr">
        <is>
          <t>Thresholded Pixel Count</t>
        </is>
      </c>
      <c r="B11" t="n">
        <v>-1.440196487682806</v>
      </c>
      <c r="C11" t="n">
        <v>-1.207575782997829</v>
      </c>
      <c r="D11" t="n">
        <v>-0.8089626808872225</v>
      </c>
      <c r="E11" t="n">
        <v>1.508453130976936</v>
      </c>
      <c r="F11" t="n">
        <v>1.09653750224337</v>
      </c>
      <c r="G11" t="n">
        <v>0.8151023085593577</v>
      </c>
      <c r="H11" t="n">
        <v>1.416260837772597</v>
      </c>
      <c r="I11" t="n">
        <v>0.002028746535140305</v>
      </c>
      <c r="J11" t="n">
        <v>0.3402599451919637</v>
      </c>
      <c r="K11" t="n">
        <v>0.4540833034266813</v>
      </c>
      <c r="L11" t="n">
        <v>-0.03730046261100195</v>
      </c>
      <c r="M11" t="n">
        <v>-0.9038154794161538</v>
      </c>
    </row>
    <row r="12">
      <c r="A12" t="inlineStr">
        <is>
          <t>Variance</t>
        </is>
      </c>
      <c r="B12" t="n">
        <v>-1.959693646108218</v>
      </c>
      <c r="C12" t="n">
        <v>-1.965420400252452</v>
      </c>
      <c r="D12" t="n">
        <v>-0.7292117925578441</v>
      </c>
      <c r="E12" t="n">
        <v>-0.4677911827430121</v>
      </c>
      <c r="F12" t="n">
        <v>-0.1741675913510571</v>
      </c>
      <c r="G12" t="n">
        <v>0.4728688406195808</v>
      </c>
      <c r="H12" t="n">
        <v>0.6872519248293665</v>
      </c>
      <c r="I12" t="n">
        <v>0.7870276955578898</v>
      </c>
      <c r="J12" t="n">
        <v>1.014630734694226</v>
      </c>
      <c r="K12" t="n">
        <v>1.094031769744701</v>
      </c>
      <c r="L12" t="n">
        <v>0.9080651186618309</v>
      </c>
      <c r="M12" t="n">
        <v>0.3833066904899391</v>
      </c>
    </row>
    <row r="13">
      <c r="A13" t="inlineStr">
        <is>
          <t>Variance of log Histogram</t>
        </is>
      </c>
      <c r="B13" t="n">
        <v>1.64721278448551</v>
      </c>
      <c r="C13" t="n">
        <v>-1.663485654561942</v>
      </c>
      <c r="D13" t="n">
        <v>0.08640542770384382</v>
      </c>
      <c r="E13" t="n">
        <v>-1.715868620432615</v>
      </c>
      <c r="F13" t="n">
        <v>-1.154993606751434</v>
      </c>
      <c r="G13" t="n">
        <v>-0.04868414674805813</v>
      </c>
      <c r="H13" t="n">
        <v>-0.324081720232791</v>
      </c>
      <c r="I13" t="n">
        <v>0.324113441802381</v>
      </c>
      <c r="J13" t="n">
        <v>0.1241732960006483</v>
      </c>
      <c r="K13" t="n">
        <v>0.2202454688918997</v>
      </c>
      <c r="L13" t="n">
        <v>0.2897827761987</v>
      </c>
      <c r="M13" t="n">
        <v>0.6493534042137411</v>
      </c>
    </row>
    <row r="14">
      <c r="A14" t="inlineStr">
        <is>
          <t>Vollath4</t>
        </is>
      </c>
      <c r="B14" t="n">
        <v>-1.094516870050934</v>
      </c>
      <c r="C14" t="n">
        <v>-1.196158432114695</v>
      </c>
      <c r="D14" t="n">
        <v>-1.001020949486323</v>
      </c>
      <c r="E14" t="n">
        <v>-0.9835906181241878</v>
      </c>
      <c r="F14" t="n">
        <v>-0.8372695344997068</v>
      </c>
      <c r="G14" t="n">
        <v>-0.4977545935967202</v>
      </c>
      <c r="H14" t="n">
        <v>-0.0347638945398828</v>
      </c>
      <c r="I14" t="n">
        <v>0.7102168178785353</v>
      </c>
      <c r="J14" t="n">
        <v>1.422719900091839</v>
      </c>
      <c r="K14" t="n">
        <v>1.664668499383039</v>
      </c>
      <c r="L14" t="n">
        <v>1.32262719724685</v>
      </c>
      <c r="M14" t="n">
        <v>0.6264420984476373</v>
      </c>
    </row>
    <row r="15">
      <c r="A15" t="inlineStr">
        <is>
          <t>Vollath5</t>
        </is>
      </c>
      <c r="B15" t="n">
        <v>-1.992106038616004</v>
      </c>
      <c r="C15" t="n">
        <v>-2.052284695300556</v>
      </c>
      <c r="D15" t="n">
        <v>-0.6148946093362274</v>
      </c>
      <c r="E15" t="n">
        <v>-0.3540360103530608</v>
      </c>
      <c r="F15" t="n">
        <v>-0.04959565049749474</v>
      </c>
      <c r="G15" t="n">
        <v>0.721630188650707</v>
      </c>
      <c r="H15" t="n">
        <v>0.8491834234891104</v>
      </c>
      <c r="I15" t="n">
        <v>0.7709891437638586</v>
      </c>
      <c r="J15" t="n">
        <v>0.9177327706669879</v>
      </c>
      <c r="K15" t="n">
        <v>0.9773667667260543</v>
      </c>
      <c r="L15" t="n">
        <v>0.783199401594364</v>
      </c>
      <c r="M15" t="n">
        <v>0.2025988047910482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3.953915058228455</v>
      </c>
      <c r="G20" t="n">
        <v>1</v>
      </c>
      <c r="H20" t="n">
        <v>1</v>
      </c>
      <c r="I20" t="n">
        <v>1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2.461221742750669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0</v>
      </c>
      <c r="D22" t="n">
        <v>0</v>
      </c>
      <c r="E22" t="n">
        <v>5.586184233123197</v>
      </c>
      <c r="G22" t="n">
        <v>1</v>
      </c>
      <c r="H22" t="n">
        <v>1</v>
      </c>
      <c r="I22" t="n">
        <v>1</v>
      </c>
      <c r="J22" t="n">
        <v>10</v>
      </c>
    </row>
    <row r="23">
      <c r="A23" t="inlineStr">
        <is>
          <t>First Gaussian Derivative</t>
        </is>
      </c>
      <c r="B23" t="n">
        <v>13</v>
      </c>
      <c r="C23" t="n">
        <v>13</v>
      </c>
      <c r="D23" t="n">
        <v>13</v>
      </c>
      <c r="E23" t="n">
        <v>13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13</v>
      </c>
      <c r="C24" t="n">
        <v>13</v>
      </c>
      <c r="D24" t="n">
        <v>13</v>
      </c>
      <c r="E24" t="n">
        <v>13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1</v>
      </c>
      <c r="D25" t="n">
        <v>0</v>
      </c>
      <c r="E25" t="n">
        <v>3.402917236658527</v>
      </c>
      <c r="G25" t="n">
        <v>1</v>
      </c>
      <c r="H25" t="n">
        <v>7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3</v>
      </c>
      <c r="C26" t="n">
        <v>5</v>
      </c>
      <c r="D26" t="n">
        <v>1</v>
      </c>
      <c r="E26" t="n">
        <v>8.035815029997824</v>
      </c>
      <c r="G26" t="n">
        <v>11</v>
      </c>
      <c r="H26" t="n">
        <v>10</v>
      </c>
      <c r="I26" t="n">
        <v>10</v>
      </c>
      <c r="J26" t="n">
        <v>12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2.455264952186164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3.686009976676858</v>
      </c>
      <c r="G28" t="n">
        <v>1</v>
      </c>
      <c r="H28" t="n">
        <v>1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2.479970675519857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6</v>
      </c>
      <c r="C30" t="n">
        <v>7</v>
      </c>
      <c r="D30" t="n">
        <v>2</v>
      </c>
      <c r="E30" t="n">
        <v>4.496605051634697</v>
      </c>
      <c r="G30" t="n">
        <v>12</v>
      </c>
      <c r="H30" t="n">
        <v>11</v>
      </c>
      <c r="I30" t="n">
        <v>12</v>
      </c>
      <c r="J30" t="n">
        <v>8</v>
      </c>
    </row>
    <row r="31">
      <c r="A31" t="inlineStr">
        <is>
          <t>Variance</t>
        </is>
      </c>
      <c r="B31" t="n">
        <v>0</v>
      </c>
      <c r="C31" t="n">
        <v>1</v>
      </c>
      <c r="D31" t="n">
        <v>0</v>
      </c>
      <c r="E31" t="n">
        <v>5.509372223019422</v>
      </c>
      <c r="G31" t="n">
        <v>1</v>
      </c>
      <c r="H31" t="n">
        <v>7</v>
      </c>
      <c r="I31" t="n">
        <v>1</v>
      </c>
      <c r="J31" t="n">
        <v>9</v>
      </c>
    </row>
    <row r="32">
      <c r="A32" t="inlineStr">
        <is>
          <t>Variance of log Histogram</t>
        </is>
      </c>
      <c r="B32" t="n">
        <v>13</v>
      </c>
      <c r="C32" t="n">
        <v>13</v>
      </c>
      <c r="D32" t="n">
        <v>13</v>
      </c>
      <c r="E32" t="n">
        <v>13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1</v>
      </c>
      <c r="D33" t="n">
        <v>0</v>
      </c>
      <c r="E33" t="n">
        <v>3.677130948598818</v>
      </c>
      <c r="G33" t="n">
        <v>1</v>
      </c>
      <c r="H33" t="n">
        <v>7</v>
      </c>
      <c r="I33" t="n">
        <v>1</v>
      </c>
      <c r="J33" t="n">
        <v>5</v>
      </c>
    </row>
    <row r="34">
      <c r="A34" t="inlineStr">
        <is>
          <t>Vollath5</t>
        </is>
      </c>
      <c r="B34" t="n">
        <v>0</v>
      </c>
      <c r="C34" t="n">
        <v>7</v>
      </c>
      <c r="D34" t="n">
        <v>1</v>
      </c>
      <c r="E34" t="n">
        <v>6.050500927828756</v>
      </c>
      <c r="G34" t="n">
        <v>1</v>
      </c>
      <c r="H34" t="n">
        <v>11</v>
      </c>
      <c r="I34" t="n">
        <v>10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3</v>
      </c>
      <c r="C37" t="n">
        <v>3.8125</v>
      </c>
      <c r="D37" t="n">
        <v>2.6875</v>
      </c>
      <c r="E37" t="n">
        <v>5.674681753513953</v>
      </c>
    </row>
    <row r="38">
      <c r="A38" t="inlineStr">
        <is>
          <t>Std</t>
        </is>
      </c>
      <c r="B38" t="n">
        <v>5.049752469181039</v>
      </c>
      <c r="C38" t="n">
        <v>5.002733627727944</v>
      </c>
      <c r="D38" t="n">
        <v>4.983958642484907</v>
      </c>
      <c r="E38" t="n">
        <v>3.931334178401829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-0.5940885257860046</v>
      </c>
      <c r="C41" t="n">
        <v>-0.762083349564925</v>
      </c>
      <c r="D41" t="n">
        <v>-0.5392299962304791</v>
      </c>
      <c r="E41" t="n">
        <v>-0.4377055262152825</v>
      </c>
      <c r="G41" t="n">
        <v>0</v>
      </c>
      <c r="H41" t="n">
        <v>0</v>
      </c>
      <c r="I41" t="n">
        <v>0</v>
      </c>
      <c r="J41" t="n">
        <v>-1.00574382100374</v>
      </c>
      <c r="L41" t="n">
        <v>0</v>
      </c>
      <c r="M41" t="n">
        <v>0</v>
      </c>
      <c r="N41" t="n">
        <v>0</v>
      </c>
      <c r="O41" t="n">
        <v>1.011520633487203</v>
      </c>
    </row>
    <row r="42">
      <c r="A42" t="inlineStr">
        <is>
          <t>Brener Gradient</t>
        </is>
      </c>
      <c r="B42" t="n">
        <v>-0.5940885257860046</v>
      </c>
      <c r="C42" t="n">
        <v>-0.762083349564925</v>
      </c>
      <c r="D42" t="n">
        <v>-0.5392299962304791</v>
      </c>
      <c r="E42" t="n">
        <v>-0.8173968085484974</v>
      </c>
      <c r="G42" t="n">
        <v>0</v>
      </c>
      <c r="H42" t="n">
        <v>0</v>
      </c>
      <c r="I42" t="n">
        <v>0</v>
      </c>
      <c r="J42" t="n">
        <v>-0.6260525386705252</v>
      </c>
      <c r="L42" t="n">
        <v>0</v>
      </c>
      <c r="M42" t="n">
        <v>0</v>
      </c>
      <c r="N42" t="n">
        <v>0</v>
      </c>
      <c r="O42" t="n">
        <v>0.3919417811758095</v>
      </c>
    </row>
    <row r="43">
      <c r="A43" t="inlineStr">
        <is>
          <t>Entropy</t>
        </is>
      </c>
      <c r="B43" t="n">
        <v>-0.5940885257860046</v>
      </c>
      <c r="C43" t="n">
        <v>-0.762083349564925</v>
      </c>
      <c r="D43" t="n">
        <v>-0.5392299962304791</v>
      </c>
      <c r="E43" t="n">
        <v>-0.02251081092951825</v>
      </c>
      <c r="G43" t="n">
        <v>0</v>
      </c>
      <c r="H43" t="n">
        <v>0</v>
      </c>
      <c r="I43" t="n">
        <v>0</v>
      </c>
      <c r="J43" t="n">
        <v>-1.420938536289504</v>
      </c>
      <c r="L43" t="n">
        <v>0</v>
      </c>
      <c r="M43" t="n">
        <v>0</v>
      </c>
      <c r="N43" t="n">
        <v>0</v>
      </c>
      <c r="O43" t="n">
        <v>2.019066323912559</v>
      </c>
    </row>
    <row r="44">
      <c r="A44" t="inlineStr">
        <is>
          <t>First Gaussian Derivative</t>
        </is>
      </c>
      <c r="B44" t="n">
        <v>1.980295085953349</v>
      </c>
      <c r="C44" t="n">
        <v>1.836495940754819</v>
      </c>
      <c r="D44" t="n">
        <v>2.069138357628582</v>
      </c>
      <c r="E44" t="n">
        <v>1.863316094248682</v>
      </c>
      <c r="G44" t="n">
        <v>-2.574383611739353</v>
      </c>
      <c r="H44" t="n">
        <v>-2.598579290319744</v>
      </c>
      <c r="I44" t="n">
        <v>-2.608368353859062</v>
      </c>
      <c r="J44" t="n">
        <v>-3.306765441467705</v>
      </c>
      <c r="L44" t="n">
        <v>6.627450980392158</v>
      </c>
      <c r="M44" t="n">
        <v>6.752614328078666</v>
      </c>
      <c r="N44" t="n">
        <v>6.803585469413431</v>
      </c>
      <c r="O44" t="n">
        <v>10.9346976848851</v>
      </c>
    </row>
    <row r="45">
      <c r="A45" t="inlineStr">
        <is>
          <t>Image Power</t>
        </is>
      </c>
      <c r="B45" t="n">
        <v>1.980295085953349</v>
      </c>
      <c r="C45" t="n">
        <v>1.836495940754819</v>
      </c>
      <c r="D45" t="n">
        <v>2.069138357628582</v>
      </c>
      <c r="E45" t="n">
        <v>1.863316094248682</v>
      </c>
      <c r="G45" t="n">
        <v>-2.574383611739353</v>
      </c>
      <c r="H45" t="n">
        <v>-2.598579290319744</v>
      </c>
      <c r="I45" t="n">
        <v>-2.608368353859062</v>
      </c>
      <c r="J45" t="n">
        <v>-3.306765441467705</v>
      </c>
      <c r="L45" t="n">
        <v>6.627450980392158</v>
      </c>
      <c r="M45" t="n">
        <v>6.752614328078666</v>
      </c>
      <c r="N45" t="n">
        <v>6.803585469413431</v>
      </c>
      <c r="O45" t="n">
        <v>10.9346976848851</v>
      </c>
    </row>
    <row r="46">
      <c r="A46" t="inlineStr">
        <is>
          <t>Laplacian</t>
        </is>
      </c>
      <c r="B46" t="n">
        <v>-0.5940885257860046</v>
      </c>
      <c r="C46" t="n">
        <v>-0.5621926349249446</v>
      </c>
      <c r="D46" t="n">
        <v>-0.5392299962304791</v>
      </c>
      <c r="E46" t="n">
        <v>-0.5778609534992385</v>
      </c>
      <c r="G46" t="n">
        <v>0</v>
      </c>
      <c r="H46" t="n">
        <v>-0.1998907146399803</v>
      </c>
      <c r="I46" t="n">
        <v>0</v>
      </c>
      <c r="J46" t="n">
        <v>-0.8655883937197841</v>
      </c>
      <c r="L46" t="n">
        <v>0</v>
      </c>
      <c r="M46" t="n">
        <v>0.03995629779928204</v>
      </c>
      <c r="N46" t="n">
        <v>0</v>
      </c>
      <c r="O46" t="n">
        <v>0.749243267342396</v>
      </c>
    </row>
    <row r="47">
      <c r="A47" t="inlineStr">
        <is>
          <t>Normalized Variance</t>
        </is>
      </c>
      <c r="B47" t="n">
        <v>0</v>
      </c>
      <c r="C47" t="n">
        <v>0.2373702236349766</v>
      </c>
      <c r="D47" t="n">
        <v>-0.3385862767028589</v>
      </c>
      <c r="E47" t="n">
        <v>0.6005933785674058</v>
      </c>
      <c r="G47" t="n">
        <v>-0.5940885257860046</v>
      </c>
      <c r="H47" t="n">
        <v>-0.9994535731999016</v>
      </c>
      <c r="I47" t="n">
        <v>-0.2006437195276202</v>
      </c>
      <c r="J47" t="n">
        <v>-2.044042725786428</v>
      </c>
      <c r="L47" t="n">
        <v>0.3529411764705882</v>
      </c>
      <c r="M47" t="n">
        <v>0.998907444982051</v>
      </c>
      <c r="N47" t="n">
        <v>0.0402579021858783</v>
      </c>
      <c r="O47" t="n">
        <v>4.178110664840412</v>
      </c>
    </row>
    <row r="48">
      <c r="A48" t="inlineStr">
        <is>
          <t>Square Gradient</t>
        </is>
      </c>
      <c r="B48" t="n">
        <v>-0.5940885257860046</v>
      </c>
      <c r="C48" t="n">
        <v>-0.762083349564925</v>
      </c>
      <c r="D48" t="n">
        <v>-0.5392299962304791</v>
      </c>
      <c r="E48" t="n">
        <v>-0.8189120169470178</v>
      </c>
      <c r="G48" t="n">
        <v>0</v>
      </c>
      <c r="H48" t="n">
        <v>0</v>
      </c>
      <c r="I48" t="n">
        <v>0</v>
      </c>
      <c r="J48" t="n">
        <v>-0.6245373302720049</v>
      </c>
      <c r="L48" t="n">
        <v>0</v>
      </c>
      <c r="M48" t="n">
        <v>0</v>
      </c>
      <c r="N48" t="n">
        <v>0</v>
      </c>
      <c r="O48" t="n">
        <v>0.3900468769032833</v>
      </c>
    </row>
    <row r="49">
      <c r="A49" t="inlineStr">
        <is>
          <t>Tenengrad</t>
        </is>
      </c>
      <c r="B49" t="n">
        <v>-0.5940885257860046</v>
      </c>
      <c r="C49" t="n">
        <v>-0.762083349564925</v>
      </c>
      <c r="D49" t="n">
        <v>-0.5392299962304791</v>
      </c>
      <c r="E49" t="n">
        <v>-0.5058516235436217</v>
      </c>
      <c r="G49" t="n">
        <v>0</v>
      </c>
      <c r="H49" t="n">
        <v>0</v>
      </c>
      <c r="I49" t="n">
        <v>0</v>
      </c>
      <c r="J49" t="n">
        <v>-0.937597723675401</v>
      </c>
      <c r="L49" t="n">
        <v>0</v>
      </c>
      <c r="M49" t="n">
        <v>0</v>
      </c>
      <c r="N49" t="n">
        <v>0</v>
      </c>
      <c r="O49" t="n">
        <v>0.8790894914412936</v>
      </c>
    </row>
    <row r="50">
      <c r="A50" t="inlineStr">
        <is>
          <t>Thresholded Absolute Gradient</t>
        </is>
      </c>
      <c r="B50" t="n">
        <v>-0.5940885257860046</v>
      </c>
      <c r="C50" t="n">
        <v>-0.762083349564925</v>
      </c>
      <c r="D50" t="n">
        <v>-0.5392299962304791</v>
      </c>
      <c r="E50" t="n">
        <v>-0.812627706783455</v>
      </c>
      <c r="G50" t="n">
        <v>0</v>
      </c>
      <c r="H50" t="n">
        <v>0</v>
      </c>
      <c r="I50" t="n">
        <v>0</v>
      </c>
      <c r="J50" t="n">
        <v>-0.6308216404355677</v>
      </c>
      <c r="L50" t="n">
        <v>0</v>
      </c>
      <c r="M50" t="n">
        <v>0</v>
      </c>
      <c r="N50" t="n">
        <v>0</v>
      </c>
      <c r="O50" t="n">
        <v>0.3979359420418206</v>
      </c>
    </row>
    <row r="51">
      <c r="A51" t="inlineStr">
        <is>
          <t>Thresholded Pixel Count</t>
        </is>
      </c>
      <c r="B51" t="n">
        <v>0.5940885257860046</v>
      </c>
      <c r="C51" t="n">
        <v>0.6371516529149372</v>
      </c>
      <c r="D51" t="n">
        <v>-0.1379425571752388</v>
      </c>
      <c r="E51" t="n">
        <v>-0.2996633327055827</v>
      </c>
      <c r="G51" t="n">
        <v>-1.188177051572009</v>
      </c>
      <c r="H51" t="n">
        <v>-1.399235002479862</v>
      </c>
      <c r="I51" t="n">
        <v>-0.4012874390552402</v>
      </c>
      <c r="J51" t="n">
        <v>-1.14378601451344</v>
      </c>
      <c r="L51" t="n">
        <v>1.411764705882353</v>
      </c>
      <c r="M51" t="n">
        <v>1.95785859216482</v>
      </c>
      <c r="N51" t="n">
        <v>0.1610316087435131</v>
      </c>
      <c r="O51" t="n">
        <v>1.308246446996539</v>
      </c>
    </row>
    <row r="52">
      <c r="A52" t="inlineStr">
        <is>
          <t>Variance</t>
        </is>
      </c>
      <c r="B52" t="n">
        <v>-0.5940885257860046</v>
      </c>
      <c r="C52" t="n">
        <v>-0.5621926349249446</v>
      </c>
      <c r="D52" t="n">
        <v>-0.5392299962304791</v>
      </c>
      <c r="E52" t="n">
        <v>-0.04204921866035121</v>
      </c>
      <c r="G52" t="n">
        <v>0</v>
      </c>
      <c r="H52" t="n">
        <v>-0.1998907146399803</v>
      </c>
      <c r="I52" t="n">
        <v>0</v>
      </c>
      <c r="J52" t="n">
        <v>-1.401400128558671</v>
      </c>
      <c r="L52" t="n">
        <v>0</v>
      </c>
      <c r="M52" t="n">
        <v>0.03995629779928204</v>
      </c>
      <c r="N52" t="n">
        <v>0</v>
      </c>
      <c r="O52" t="n">
        <v>1.963922320324261</v>
      </c>
    </row>
    <row r="53">
      <c r="A53" t="inlineStr">
        <is>
          <t>Variance of log Histogram</t>
        </is>
      </c>
      <c r="B53" t="n">
        <v>1.980295085953349</v>
      </c>
      <c r="C53" t="n">
        <v>1.836495940754819</v>
      </c>
      <c r="D53" t="n">
        <v>2.069138357628582</v>
      </c>
      <c r="E53" t="n">
        <v>1.863316094248682</v>
      </c>
      <c r="G53" t="n">
        <v>-2.574383611739353</v>
      </c>
      <c r="H53" t="n">
        <v>-2.598579290319744</v>
      </c>
      <c r="I53" t="n">
        <v>-2.608368353859062</v>
      </c>
      <c r="J53" t="n">
        <v>-3.306765441467705</v>
      </c>
      <c r="L53" t="n">
        <v>6.627450980392158</v>
      </c>
      <c r="M53" t="n">
        <v>6.752614328078666</v>
      </c>
      <c r="N53" t="n">
        <v>6.803585469413431</v>
      </c>
      <c r="O53" t="n">
        <v>10.9346976848851</v>
      </c>
    </row>
    <row r="54">
      <c r="A54" t="inlineStr">
        <is>
          <t>Vollath4</t>
        </is>
      </c>
      <c r="B54" t="n">
        <v>-0.5940885257860046</v>
      </c>
      <c r="C54" t="n">
        <v>-0.5621926349249446</v>
      </c>
      <c r="D54" t="n">
        <v>-0.5392299962304791</v>
      </c>
      <c r="E54" t="n">
        <v>-0.5081101514822588</v>
      </c>
      <c r="G54" t="n">
        <v>0</v>
      </c>
      <c r="H54" t="n">
        <v>-0.1998907146399803</v>
      </c>
      <c r="I54" t="n">
        <v>0</v>
      </c>
      <c r="J54" t="n">
        <v>-0.9353391957367638</v>
      </c>
      <c r="L54" t="n">
        <v>0</v>
      </c>
      <c r="M54" t="n">
        <v>0.03995629779928204</v>
      </c>
      <c r="N54" t="n">
        <v>0</v>
      </c>
      <c r="O54" t="n">
        <v>0.8748594110814962</v>
      </c>
    </row>
    <row r="55">
      <c r="A55" t="inlineStr">
        <is>
          <t>Vollath5</t>
        </is>
      </c>
      <c r="B55" t="n">
        <v>-0.5940885257860046</v>
      </c>
      <c r="C55" t="n">
        <v>0.6371516529149372</v>
      </c>
      <c r="D55" t="n">
        <v>-0.3385862767028589</v>
      </c>
      <c r="E55" t="n">
        <v>0.09559583522039355</v>
      </c>
      <c r="G55" t="n">
        <v>0</v>
      </c>
      <c r="H55" t="n">
        <v>-1.399235002479862</v>
      </c>
      <c r="I55" t="n">
        <v>-0.2006437195276202</v>
      </c>
      <c r="J55" t="n">
        <v>-1.539045182439416</v>
      </c>
      <c r="L55" t="n">
        <v>0</v>
      </c>
      <c r="M55" t="n">
        <v>1.95785859216482</v>
      </c>
      <c r="N55" t="n">
        <v>0.0402579021858783</v>
      </c>
      <c r="O55" t="n">
        <v>2.368660073589976</v>
      </c>
    </row>
    <row r="56">
      <c r="A56" t="inlineStr">
        <is>
          <t>Ideal Function</t>
        </is>
      </c>
      <c r="B56" t="n">
        <v>-0.5940885257860046</v>
      </c>
      <c r="C56" t="n">
        <v>-0.762083349564925</v>
      </c>
      <c r="D56" t="n">
        <v>-0.5392299962304791</v>
      </c>
      <c r="E56" t="n">
        <v>-1.443449347219023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-1.145155894582388</v>
      </c>
      <c r="C1" t="n">
        <v>-1.052621361957713</v>
      </c>
      <c r="D1" t="n">
        <v>-0.938155445921717</v>
      </c>
      <c r="E1" t="n">
        <v>-0.9144988895529738</v>
      </c>
      <c r="F1" t="n">
        <v>-0.7368456292574355</v>
      </c>
      <c r="G1" t="n">
        <v>-0.4297822769692432</v>
      </c>
      <c r="H1" t="n">
        <v>0.05839964666655772</v>
      </c>
      <c r="I1" t="n">
        <v>0.7293314927706372</v>
      </c>
      <c r="J1" t="n">
        <v>1.451567961075231</v>
      </c>
      <c r="K1" t="n">
        <v>1.686369452525986</v>
      </c>
      <c r="L1" t="n">
        <v>1.28461502583484</v>
      </c>
    </row>
    <row r="2">
      <c r="A2" t="inlineStr">
        <is>
          <t>Brener Gradient</t>
        </is>
      </c>
      <c r="B2" t="n">
        <v>-0.5237380154255926</v>
      </c>
      <c r="C2" t="n">
        <v>-0.5237380154255926</v>
      </c>
      <c r="D2" t="n">
        <v>-0.5237380154255926</v>
      </c>
      <c r="E2" t="n">
        <v>-0.5237380154255926</v>
      </c>
      <c r="F2" t="n">
        <v>-0.5237380154255926</v>
      </c>
      <c r="G2" t="n">
        <v>-0.5237380154255926</v>
      </c>
      <c r="H2" t="n">
        <v>-0.5232354512427504</v>
      </c>
      <c r="I2" t="n">
        <v>-0.4269538507814223</v>
      </c>
      <c r="J2" t="n">
        <v>1.140367526935429</v>
      </c>
      <c r="K2" t="n">
        <v>2.808189450479203</v>
      </c>
      <c r="L2" t="n">
        <v>0.6642224201505453</v>
      </c>
    </row>
    <row r="3">
      <c r="A3" t="inlineStr">
        <is>
          <t>Entropy</t>
        </is>
      </c>
      <c r="B3" t="n">
        <v>-1.745451749659465</v>
      </c>
      <c r="C3" t="n">
        <v>-1.314307771304297</v>
      </c>
      <c r="D3" t="n">
        <v>-0.8534922741665355</v>
      </c>
      <c r="E3" t="n">
        <v>-0.8392138877392898</v>
      </c>
      <c r="F3" t="n">
        <v>-0.4356040872419242</v>
      </c>
      <c r="G3" t="n">
        <v>0.1782462772059861</v>
      </c>
      <c r="H3" t="n">
        <v>0.5037822892452467</v>
      </c>
      <c r="I3" t="n">
        <v>0.7527874846365747</v>
      </c>
      <c r="J3" t="n">
        <v>1.193823116021834</v>
      </c>
      <c r="K3" t="n">
        <v>1.313473765547386</v>
      </c>
      <c r="L3" t="n">
        <v>1.265093995080899</v>
      </c>
    </row>
    <row r="4">
      <c r="A4" t="inlineStr">
        <is>
          <t>First Gaussian Derivative</t>
        </is>
      </c>
      <c r="B4" t="n">
        <v>0.5541280799996725</v>
      </c>
      <c r="C4" t="n">
        <v>0.2981015748588036</v>
      </c>
      <c r="D4" t="n">
        <v>-1.303507074782455</v>
      </c>
      <c r="E4" t="n">
        <v>-1.946131595732369</v>
      </c>
      <c r="F4" t="n">
        <v>-0.07528995644719011</v>
      </c>
      <c r="G4" t="n">
        <v>-1.002998267853835</v>
      </c>
      <c r="H4" t="n">
        <v>0.3998560343812234</v>
      </c>
      <c r="I4" t="n">
        <v>-0.6707544447886766</v>
      </c>
      <c r="J4" t="n">
        <v>0.9025979822127308</v>
      </c>
      <c r="K4" t="n">
        <v>0.3392116768698809</v>
      </c>
      <c r="L4" t="n">
        <v>1.715709331167496</v>
      </c>
    </row>
    <row r="5">
      <c r="A5" t="inlineStr">
        <is>
          <t>Image Power</t>
        </is>
      </c>
      <c r="B5" t="n">
        <v>0.5835775846391866</v>
      </c>
      <c r="C5" t="n">
        <v>-0.2079511071004949</v>
      </c>
      <c r="D5" t="n">
        <v>-0.8329251371946976</v>
      </c>
      <c r="E5" t="n">
        <v>-1.590451771645229</v>
      </c>
      <c r="F5" t="n">
        <v>-0.7162780663283226</v>
      </c>
      <c r="G5" t="n">
        <v>-1.305838234271977</v>
      </c>
      <c r="H5" t="n">
        <v>0.7141489038217902</v>
      </c>
      <c r="I5" t="n">
        <v>-0.3604778357777841</v>
      </c>
      <c r="J5" t="n">
        <v>-0.1132407523265678</v>
      </c>
      <c r="K5" t="n">
        <v>1.727878996604824</v>
      </c>
      <c r="L5" t="n">
        <v>1.455754412496408</v>
      </c>
    </row>
    <row r="6">
      <c r="A6" t="inlineStr">
        <is>
          <t>Laplacian</t>
        </is>
      </c>
      <c r="B6" t="n">
        <v>-0.7975023954086159</v>
      </c>
      <c r="C6" t="n">
        <v>-0.7049395663159657</v>
      </c>
      <c r="D6" t="n">
        <v>-0.6221010427453627</v>
      </c>
      <c r="E6" t="n">
        <v>-0.7456758115217955</v>
      </c>
      <c r="F6" t="n">
        <v>-0.6697725973781012</v>
      </c>
      <c r="G6" t="n">
        <v>-0.5210989697457893</v>
      </c>
      <c r="H6" t="n">
        <v>-0.4917140248159504</v>
      </c>
      <c r="I6" t="n">
        <v>0.1673066457248117</v>
      </c>
      <c r="J6" t="n">
        <v>1.561226794282409</v>
      </c>
      <c r="K6" t="n">
        <v>2.209151068784689</v>
      </c>
      <c r="L6" t="n">
        <v>1.152287881053234</v>
      </c>
    </row>
    <row r="7">
      <c r="A7" t="inlineStr">
        <is>
          <t>Normalized Variance</t>
        </is>
      </c>
      <c r="B7" t="n">
        <v>-2.169912457769735</v>
      </c>
      <c r="C7" t="n">
        <v>-1.377033325589829</v>
      </c>
      <c r="D7" t="n">
        <v>-0.5403663686290604</v>
      </c>
      <c r="E7" t="n">
        <v>-0.1358596320493664</v>
      </c>
      <c r="F7" t="n">
        <v>-0.1527983321117881</v>
      </c>
      <c r="G7" t="n">
        <v>0.9579242003768104</v>
      </c>
      <c r="H7" t="n">
        <v>0.1762762852649292</v>
      </c>
      <c r="I7" t="n">
        <v>0.9758404985739401</v>
      </c>
      <c r="J7" t="n">
        <v>1.412458248517235</v>
      </c>
      <c r="K7" t="n">
        <v>0.6208723381029598</v>
      </c>
      <c r="L7" t="n">
        <v>0.7298665374414812</v>
      </c>
    </row>
    <row r="8">
      <c r="A8" t="inlineStr">
        <is>
          <t>Square Gradient</t>
        </is>
      </c>
      <c r="B8" t="n">
        <v>-0.5226834629278648</v>
      </c>
      <c r="C8" t="n">
        <v>-0.5226834629278648</v>
      </c>
      <c r="D8" t="n">
        <v>-0.5226834629278648</v>
      </c>
      <c r="E8" t="n">
        <v>-0.5226834629278648</v>
      </c>
      <c r="F8" t="n">
        <v>-0.5226834629278648</v>
      </c>
      <c r="G8" t="n">
        <v>-0.5226834629278648</v>
      </c>
      <c r="H8" t="n">
        <v>-0.5221896929483952</v>
      </c>
      <c r="I8" t="n">
        <v>-0.4236133255553275</v>
      </c>
      <c r="J8" t="n">
        <v>1.132791305224831</v>
      </c>
      <c r="K8" t="n">
        <v>2.816269739929214</v>
      </c>
      <c r="L8" t="n">
        <v>0.651770276974151</v>
      </c>
    </row>
    <row r="9">
      <c r="A9" t="inlineStr">
        <is>
          <t>Tenengrad</t>
        </is>
      </c>
      <c r="B9" t="n">
        <v>-0.9704828357171262</v>
      </c>
      <c r="C9" t="n">
        <v>-0.9246790013773627</v>
      </c>
      <c r="D9" t="n">
        <v>-0.8648602198452923</v>
      </c>
      <c r="E9" t="n">
        <v>-0.8507706774119914</v>
      </c>
      <c r="F9" t="n">
        <v>-0.748664657928323</v>
      </c>
      <c r="G9" t="n">
        <v>-0.5490364911589438</v>
      </c>
      <c r="H9" t="n">
        <v>-0.1551118359138287</v>
      </c>
      <c r="I9" t="n">
        <v>0.5539177181396213</v>
      </c>
      <c r="J9" t="n">
        <v>1.520088356523645</v>
      </c>
      <c r="K9" t="n">
        <v>1.884235726229064</v>
      </c>
      <c r="L9" t="n">
        <v>1.282951062389077</v>
      </c>
    </row>
    <row r="10">
      <c r="A10" t="inlineStr">
        <is>
          <t>Thresholded Absolute Gradient</t>
        </is>
      </c>
      <c r="B10" t="n">
        <v>-0.5258018318495133</v>
      </c>
      <c r="C10" t="n">
        <v>-0.5258018318495133</v>
      </c>
      <c r="D10" t="n">
        <v>-0.5258018318495133</v>
      </c>
      <c r="E10" t="n">
        <v>-0.5258018318495133</v>
      </c>
      <c r="F10" t="n">
        <v>-0.5258018318495133</v>
      </c>
      <c r="G10" t="n">
        <v>-0.5258018318495133</v>
      </c>
      <c r="H10" t="n">
        <v>-0.525278991167821</v>
      </c>
      <c r="I10" t="n">
        <v>-0.420430070018803</v>
      </c>
      <c r="J10" t="n">
        <v>1.144141623241158</v>
      </c>
      <c r="K10" t="n">
        <v>2.801749911137827</v>
      </c>
      <c r="L10" t="n">
        <v>0.6763541288840006</v>
      </c>
    </row>
    <row r="11">
      <c r="A11" t="inlineStr">
        <is>
          <t>Thresholded Pixel Count</t>
        </is>
      </c>
      <c r="B11" t="n">
        <v>-0.9103686828209078</v>
      </c>
      <c r="C11" t="n">
        <v>-0.8456672559319305</v>
      </c>
      <c r="D11" t="n">
        <v>-0.6962657792973828</v>
      </c>
      <c r="E11" t="n">
        <v>-0.4038153297592053</v>
      </c>
      <c r="F11" t="n">
        <v>-0.5812148783929831</v>
      </c>
      <c r="G11" t="n">
        <v>0.9231521162547299</v>
      </c>
      <c r="H11" t="n">
        <v>-0.5689804267630674</v>
      </c>
      <c r="I11" t="n">
        <v>1.082435265359594</v>
      </c>
      <c r="J11" t="n">
        <v>2.577391143368911</v>
      </c>
      <c r="K11" t="n">
        <v>0.03803659641351997</v>
      </c>
      <c r="L11" t="n">
        <v>0.0730930058915477</v>
      </c>
    </row>
    <row r="12">
      <c r="A12" t="inlineStr">
        <is>
          <t>Variance</t>
        </is>
      </c>
      <c r="B12" t="n">
        <v>-1.721406147413809</v>
      </c>
      <c r="C12" t="n">
        <v>-1.290241340982505</v>
      </c>
      <c r="D12" t="n">
        <v>-0.8212701574075983</v>
      </c>
      <c r="E12" t="n">
        <v>-0.8314811210688215</v>
      </c>
      <c r="F12" t="n">
        <v>-0.4412956100365684</v>
      </c>
      <c r="G12" t="n">
        <v>0.1991860357352259</v>
      </c>
      <c r="H12" t="n">
        <v>0.4867043028996536</v>
      </c>
      <c r="I12" t="n">
        <v>0.6960941326081359</v>
      </c>
      <c r="J12" t="n">
        <v>1.198539122790457</v>
      </c>
      <c r="K12" t="n">
        <v>1.351461602566657</v>
      </c>
      <c r="L12" t="n">
        <v>1.328004543706195</v>
      </c>
    </row>
    <row r="13">
      <c r="A13" t="inlineStr">
        <is>
          <t>Variance of log Histogram</t>
        </is>
      </c>
      <c r="B13" t="n">
        <v>-0.1558771126376114</v>
      </c>
      <c r="C13" t="n">
        <v>-0.6527465575749637</v>
      </c>
      <c r="D13" t="n">
        <v>-0.6270218691827248</v>
      </c>
      <c r="E13" t="n">
        <v>-1.68512026938238</v>
      </c>
      <c r="F13" t="n">
        <v>-0.355741621279464</v>
      </c>
      <c r="G13" t="n">
        <v>-0.4919762851683436</v>
      </c>
      <c r="H13" t="n">
        <v>1.519563824846872</v>
      </c>
      <c r="I13" t="n">
        <v>-0.5562416076217849</v>
      </c>
      <c r="J13" t="n">
        <v>-0.4934173728516506</v>
      </c>
      <c r="K13" t="n">
        <v>1.380436483601913</v>
      </c>
      <c r="L13" t="n">
        <v>1.743701248865731</v>
      </c>
    </row>
    <row r="14">
      <c r="A14" t="inlineStr">
        <is>
          <t>Vollath4</t>
        </is>
      </c>
      <c r="B14" t="n">
        <v>-0.9235461702864236</v>
      </c>
      <c r="C14" t="n">
        <v>-0.9003456652894233</v>
      </c>
      <c r="D14" t="n">
        <v>-0.8571096232709431</v>
      </c>
      <c r="E14" t="n">
        <v>-0.8769891458531371</v>
      </c>
      <c r="F14" t="n">
        <v>-0.7545855481363802</v>
      </c>
      <c r="G14" t="n">
        <v>-0.5759955435305073</v>
      </c>
      <c r="H14" t="n">
        <v>-0.1313564825693796</v>
      </c>
      <c r="I14" t="n">
        <v>0.5507186747739728</v>
      </c>
      <c r="J14" t="n">
        <v>1.531279852251414</v>
      </c>
      <c r="K14" t="n">
        <v>1.916074843952068</v>
      </c>
      <c r="L14" t="n">
        <v>1.243294480111146</v>
      </c>
    </row>
    <row r="15">
      <c r="A15" t="inlineStr">
        <is>
          <t>Vollath5</t>
        </is>
      </c>
      <c r="B15" t="n">
        <v>-1.785101745553694</v>
      </c>
      <c r="C15" t="n">
        <v>-1.345521479149559</v>
      </c>
      <c r="D15" t="n">
        <v>-0.8393418959175117</v>
      </c>
      <c r="E15" t="n">
        <v>-0.8108310646542342</v>
      </c>
      <c r="F15" t="n">
        <v>-0.3858976880681611</v>
      </c>
      <c r="G15" t="n">
        <v>0.3267772250851685</v>
      </c>
      <c r="H15" t="n">
        <v>0.6020892472030003</v>
      </c>
      <c r="I15" t="n">
        <v>0.6940710090344759</v>
      </c>
      <c r="J15" t="n">
        <v>1.099270743439035</v>
      </c>
      <c r="K15" t="n">
        <v>1.214955415502252</v>
      </c>
      <c r="L15" t="n">
        <v>1.356624382094781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3.180468533387383</v>
      </c>
      <c r="G20" t="n">
        <v>1</v>
      </c>
      <c r="H20" t="n">
        <v>1</v>
      </c>
      <c r="I20" t="n">
        <v>1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1.774027098702765</v>
      </c>
      <c r="G21" t="n">
        <v>1</v>
      </c>
      <c r="H21" t="n">
        <v>1</v>
      </c>
      <c r="I21" t="n">
        <v>1</v>
      </c>
      <c r="J21" t="n">
        <v>6</v>
      </c>
    </row>
    <row r="22">
      <c r="A22" t="inlineStr">
        <is>
          <t>Entropy</t>
        </is>
      </c>
      <c r="B22" t="n">
        <v>0</v>
      </c>
      <c r="C22" t="n">
        <v>0</v>
      </c>
      <c r="D22" t="n">
        <v>0</v>
      </c>
      <c r="E22" t="n">
        <v>3.905328482659605</v>
      </c>
      <c r="G22" t="n">
        <v>1</v>
      </c>
      <c r="H22" t="n">
        <v>1</v>
      </c>
      <c r="I22" t="n">
        <v>1</v>
      </c>
      <c r="J22" t="n">
        <v>13</v>
      </c>
    </row>
    <row r="23">
      <c r="A23" t="inlineStr">
        <is>
          <t>First Gaussian Derivative</t>
        </is>
      </c>
      <c r="B23" t="n">
        <v>1</v>
      </c>
      <c r="C23" t="n">
        <v>9</v>
      </c>
      <c r="D23" t="n">
        <v>3</v>
      </c>
      <c r="E23" t="n">
        <v>0.8365907192648301</v>
      </c>
      <c r="G23" t="n">
        <v>11</v>
      </c>
      <c r="H23" t="n">
        <v>15</v>
      </c>
      <c r="I23" t="n">
        <v>12</v>
      </c>
      <c r="J23" t="n">
        <v>1</v>
      </c>
    </row>
    <row r="24">
      <c r="A24" t="inlineStr">
        <is>
          <t>Image Power</t>
        </is>
      </c>
      <c r="B24" t="n">
        <v>0</v>
      </c>
      <c r="C24" t="n">
        <v>7</v>
      </c>
      <c r="D24" t="n">
        <v>2</v>
      </c>
      <c r="E24" t="n">
        <v>1.625875338577726</v>
      </c>
      <c r="G24" t="n">
        <v>1</v>
      </c>
      <c r="H24" t="n">
        <v>11</v>
      </c>
      <c r="I24" t="n">
        <v>11</v>
      </c>
      <c r="J24" t="n">
        <v>2</v>
      </c>
    </row>
    <row r="25">
      <c r="A25" t="inlineStr">
        <is>
          <t>Laplacian</t>
        </is>
      </c>
      <c r="B25" t="n">
        <v>0</v>
      </c>
      <c r="C25" t="n">
        <v>3</v>
      </c>
      <c r="D25" t="n">
        <v>1</v>
      </c>
      <c r="E25" t="n">
        <v>2.707502521477732</v>
      </c>
      <c r="G25" t="n">
        <v>1</v>
      </c>
      <c r="H25" t="n">
        <v>8</v>
      </c>
      <c r="I25" t="n">
        <v>8</v>
      </c>
      <c r="J25" t="n">
        <v>8</v>
      </c>
    </row>
    <row r="26">
      <c r="A26" t="inlineStr">
        <is>
          <t>Normalized Variance</t>
        </is>
      </c>
      <c r="B26" t="n">
        <v>1</v>
      </c>
      <c r="C26" t="n">
        <v>8</v>
      </c>
      <c r="D26" t="n">
        <v>3</v>
      </c>
      <c r="E26" t="n">
        <v>3.870035549578939</v>
      </c>
      <c r="G26" t="n">
        <v>11</v>
      </c>
      <c r="H26" t="n">
        <v>13</v>
      </c>
      <c r="I26" t="n">
        <v>12</v>
      </c>
      <c r="J26" t="n">
        <v>12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1.760998797549419</v>
      </c>
      <c r="G27" t="n">
        <v>1</v>
      </c>
      <c r="H27" t="n">
        <v>1</v>
      </c>
      <c r="I27" t="n">
        <v>1</v>
      </c>
      <c r="J27" t="n">
        <v>5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2.98426652332562</v>
      </c>
      <c r="G28" t="n">
        <v>1</v>
      </c>
      <c r="H28" t="n">
        <v>1</v>
      </c>
      <c r="I28" t="n">
        <v>1</v>
      </c>
      <c r="J28" t="n">
        <v>10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1.784487984157996</v>
      </c>
      <c r="G29" t="n">
        <v>1</v>
      </c>
      <c r="H29" t="n">
        <v>1</v>
      </c>
      <c r="I29" t="n">
        <v>1</v>
      </c>
      <c r="J29" t="n">
        <v>7</v>
      </c>
    </row>
    <row r="30">
      <c r="A30" t="inlineStr">
        <is>
          <t>Thresholded Pixel Count</t>
        </is>
      </c>
      <c r="B30" t="n">
        <v>1</v>
      </c>
      <c r="C30" t="n">
        <v>8</v>
      </c>
      <c r="D30" t="n">
        <v>3</v>
      </c>
      <c r="E30" t="n">
        <v>1.726261911141717</v>
      </c>
      <c r="G30" t="n">
        <v>11</v>
      </c>
      <c r="H30" t="n">
        <v>13</v>
      </c>
      <c r="I30" t="n">
        <v>12</v>
      </c>
      <c r="J30" t="n">
        <v>4</v>
      </c>
    </row>
    <row r="31">
      <c r="A31" t="inlineStr">
        <is>
          <t>Variance</t>
        </is>
      </c>
      <c r="B31" t="n">
        <v>0</v>
      </c>
      <c r="C31" t="n">
        <v>3</v>
      </c>
      <c r="D31" t="n">
        <v>1</v>
      </c>
      <c r="E31" t="n">
        <v>3.957778870843448</v>
      </c>
      <c r="G31" t="n">
        <v>1</v>
      </c>
      <c r="H31" t="n">
        <v>8</v>
      </c>
      <c r="I31" t="n">
        <v>8</v>
      </c>
      <c r="J31" t="n">
        <v>14</v>
      </c>
    </row>
    <row r="32">
      <c r="A32" t="inlineStr">
        <is>
          <t>Variance of log Histogram</t>
        </is>
      </c>
      <c r="B32" t="n">
        <v>1</v>
      </c>
      <c r="C32" t="n">
        <v>7</v>
      </c>
      <c r="D32" t="n">
        <v>3</v>
      </c>
      <c r="E32" t="n">
        <v>1.671499655039835</v>
      </c>
      <c r="G32" t="n">
        <v>11</v>
      </c>
      <c r="H32" t="n">
        <v>11</v>
      </c>
      <c r="I32" t="n">
        <v>12</v>
      </c>
      <c r="J32" t="n">
        <v>3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2.967861711272635</v>
      </c>
      <c r="G33" t="n">
        <v>1</v>
      </c>
      <c r="H33" t="n">
        <v>8</v>
      </c>
      <c r="I33" t="n">
        <v>8</v>
      </c>
      <c r="J33" t="n">
        <v>9</v>
      </c>
    </row>
    <row r="34">
      <c r="A34" t="inlineStr">
        <is>
          <t>Vollath5</t>
        </is>
      </c>
      <c r="B34" t="n">
        <v>1</v>
      </c>
      <c r="C34" t="n">
        <v>0</v>
      </c>
      <c r="D34" t="n">
        <v>0</v>
      </c>
      <c r="E34" t="n">
        <v>4.362191492267354</v>
      </c>
      <c r="G34" t="n">
        <v>11</v>
      </c>
      <c r="H34" t="n">
        <v>1</v>
      </c>
      <c r="I34" t="n">
        <v>1</v>
      </c>
      <c r="J34" t="n">
        <v>15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0.3125</v>
      </c>
      <c r="C37" t="n">
        <v>3</v>
      </c>
      <c r="D37" t="n">
        <v>1.0625</v>
      </c>
      <c r="E37" t="n">
        <v>2.444698449327938</v>
      </c>
    </row>
    <row r="38">
      <c r="A38" t="inlineStr">
        <is>
          <t>Std</t>
        </is>
      </c>
      <c r="B38" t="n">
        <v>0.4635124054434789</v>
      </c>
      <c r="C38" t="n">
        <v>3.446012188022555</v>
      </c>
      <c r="D38" t="n">
        <v>1.248436522214886</v>
      </c>
      <c r="E38" t="n">
        <v>1.199130357053428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-0.674199862463242</v>
      </c>
      <c r="C41" t="n">
        <v>-0.870571500132014</v>
      </c>
      <c r="D41" t="n">
        <v>-0.8510644963469901</v>
      </c>
      <c r="E41" t="n">
        <v>0.6135864042900401</v>
      </c>
      <c r="G41" t="n">
        <v>0</v>
      </c>
      <c r="H41" t="n">
        <v>0</v>
      </c>
      <c r="I41" t="n">
        <v>0</v>
      </c>
      <c r="J41" t="n">
        <v>-2.652312581930302</v>
      </c>
      <c r="L41" t="n">
        <v>0</v>
      </c>
      <c r="M41" t="n">
        <v>0</v>
      </c>
      <c r="N41" t="n">
        <v>0</v>
      </c>
      <c r="O41" t="n">
        <v>7.034762032265787</v>
      </c>
    </row>
    <row r="42">
      <c r="A42" t="inlineStr">
        <is>
          <t>Brener Gradient</t>
        </is>
      </c>
      <c r="B42" t="n">
        <v>-0.674199862463242</v>
      </c>
      <c r="C42" t="n">
        <v>-0.870571500132014</v>
      </c>
      <c r="D42" t="n">
        <v>-0.8510644963469901</v>
      </c>
      <c r="E42" t="n">
        <v>-0.5592981169063093</v>
      </c>
      <c r="G42" t="n">
        <v>0</v>
      </c>
      <c r="H42" t="n">
        <v>0</v>
      </c>
      <c r="I42" t="n">
        <v>0</v>
      </c>
      <c r="J42" t="n">
        <v>-1.479428060733953</v>
      </c>
      <c r="L42" t="n">
        <v>0</v>
      </c>
      <c r="M42" t="n">
        <v>0</v>
      </c>
      <c r="N42" t="n">
        <v>0</v>
      </c>
      <c r="O42" t="n">
        <v>2.188707386887025</v>
      </c>
    </row>
    <row r="43">
      <c r="A43" t="inlineStr">
        <is>
          <t>Entropy</t>
        </is>
      </c>
      <c r="B43" t="n">
        <v>-0.674199862463242</v>
      </c>
      <c r="C43" t="n">
        <v>-0.870571500132014</v>
      </c>
      <c r="D43" t="n">
        <v>-0.8510644963469901</v>
      </c>
      <c r="E43" t="n">
        <v>1.218074435977762</v>
      </c>
      <c r="G43" t="n">
        <v>0</v>
      </c>
      <c r="H43" t="n">
        <v>0</v>
      </c>
      <c r="I43" t="n">
        <v>0</v>
      </c>
      <c r="J43" t="n">
        <v>-3.256800613618024</v>
      </c>
      <c r="L43" t="n">
        <v>0</v>
      </c>
      <c r="M43" t="n">
        <v>0</v>
      </c>
      <c r="N43" t="n">
        <v>0</v>
      </c>
      <c r="O43" t="n">
        <v>10.60675023686274</v>
      </c>
    </row>
    <row r="44">
      <c r="A44" t="inlineStr">
        <is>
          <t>First Gaussian Derivative</t>
        </is>
      </c>
      <c r="B44" t="n">
        <v>1.483239697419133</v>
      </c>
      <c r="C44" t="n">
        <v>1.741143000264028</v>
      </c>
      <c r="D44" t="n">
        <v>1.551941140397453</v>
      </c>
      <c r="E44" t="n">
        <v>-1.341061645720189</v>
      </c>
      <c r="G44" t="n">
        <v>-2.157439559882375</v>
      </c>
      <c r="H44" t="n">
        <v>-2.611714500396042</v>
      </c>
      <c r="I44" t="n">
        <v>-2.403005636744443</v>
      </c>
      <c r="J44" t="n">
        <v>-0.6976645319200734</v>
      </c>
      <c r="L44" t="n">
        <v>4.654545454545455</v>
      </c>
      <c r="M44" t="n">
        <v>6.821052631578947</v>
      </c>
      <c r="N44" t="n">
        <v>5.774436090225564</v>
      </c>
      <c r="O44" t="n">
        <v>0.4867357990992551</v>
      </c>
    </row>
    <row r="45">
      <c r="A45" t="inlineStr">
        <is>
          <t>Image Power</t>
        </is>
      </c>
      <c r="B45" t="n">
        <v>-0.674199862463242</v>
      </c>
      <c r="C45" t="n">
        <v>1.160762000176019</v>
      </c>
      <c r="D45" t="n">
        <v>0.7509392614826383</v>
      </c>
      <c r="E45" t="n">
        <v>-0.6828474535181234</v>
      </c>
      <c r="G45" t="n">
        <v>0</v>
      </c>
      <c r="H45" t="n">
        <v>-2.031333500308032</v>
      </c>
      <c r="I45" t="n">
        <v>-1.602003757829628</v>
      </c>
      <c r="J45" t="n">
        <v>-1.355878724122139</v>
      </c>
      <c r="L45" t="n">
        <v>0</v>
      </c>
      <c r="M45" t="n">
        <v>4.126315789473683</v>
      </c>
      <c r="N45" t="n">
        <v>2.566416040100251</v>
      </c>
      <c r="O45" t="n">
        <v>1.838407114527079</v>
      </c>
    </row>
    <row r="46">
      <c r="A46" t="inlineStr">
        <is>
          <t>Laplacian</t>
        </is>
      </c>
      <c r="B46" t="n">
        <v>-0.674199862463242</v>
      </c>
      <c r="C46" t="n">
        <v>0</v>
      </c>
      <c r="D46" t="n">
        <v>-0.05006261743217589</v>
      </c>
      <c r="E46" t="n">
        <v>0.2191622208577652</v>
      </c>
      <c r="G46" t="n">
        <v>0</v>
      </c>
      <c r="H46" t="n">
        <v>-0.870571500132014</v>
      </c>
      <c r="I46" t="n">
        <v>-0.8010018789148142</v>
      </c>
      <c r="J46" t="n">
        <v>-2.257888398498027</v>
      </c>
      <c r="L46" t="n">
        <v>0</v>
      </c>
      <c r="M46" t="n">
        <v>0.7578947368421053</v>
      </c>
      <c r="N46" t="n">
        <v>0.6416040100250627</v>
      </c>
      <c r="O46" t="n">
        <v>5.098060020071987</v>
      </c>
    </row>
    <row r="47">
      <c r="A47" t="inlineStr">
        <is>
          <t>Normalized Variance</t>
        </is>
      </c>
      <c r="B47" t="n">
        <v>1.483239697419133</v>
      </c>
      <c r="C47" t="n">
        <v>1.450952500220023</v>
      </c>
      <c r="D47" t="n">
        <v>1.551941140397453</v>
      </c>
      <c r="E47" t="n">
        <v>1.188642328890265</v>
      </c>
      <c r="G47" t="n">
        <v>-2.157439559882375</v>
      </c>
      <c r="H47" t="n">
        <v>-2.321524000352038</v>
      </c>
      <c r="I47" t="n">
        <v>-2.403005636744443</v>
      </c>
      <c r="J47" t="n">
        <v>-3.227368506530527</v>
      </c>
      <c r="L47" t="n">
        <v>4.654545454545455</v>
      </c>
      <c r="M47" t="n">
        <v>5.389473684210528</v>
      </c>
      <c r="N47" t="n">
        <v>5.774436090225564</v>
      </c>
      <c r="O47" t="n">
        <v>10.41590747694509</v>
      </c>
    </row>
    <row r="48">
      <c r="A48" t="inlineStr">
        <is>
          <t>Square Gradient</t>
        </is>
      </c>
      <c r="B48" t="n">
        <v>-0.674199862463242</v>
      </c>
      <c r="C48" t="n">
        <v>-0.870571500132014</v>
      </c>
      <c r="D48" t="n">
        <v>-0.8510644963469901</v>
      </c>
      <c r="E48" t="n">
        <v>-0.5701629082750808</v>
      </c>
      <c r="G48" t="n">
        <v>0</v>
      </c>
      <c r="H48" t="n">
        <v>0</v>
      </c>
      <c r="I48" t="n">
        <v>0</v>
      </c>
      <c r="J48" t="n">
        <v>-1.468563269365181</v>
      </c>
      <c r="L48" t="n">
        <v>0</v>
      </c>
      <c r="M48" t="n">
        <v>0</v>
      </c>
      <c r="N48" t="n">
        <v>0</v>
      </c>
      <c r="O48" t="n">
        <v>2.15667807612855</v>
      </c>
    </row>
    <row r="49">
      <c r="A49" t="inlineStr">
        <is>
          <t>Tenengrad</t>
        </is>
      </c>
      <c r="B49" t="n">
        <v>-0.674199862463242</v>
      </c>
      <c r="C49" t="n">
        <v>-0.870571500132014</v>
      </c>
      <c r="D49" t="n">
        <v>-0.8510644963469901</v>
      </c>
      <c r="E49" t="n">
        <v>0.4499661532408702</v>
      </c>
      <c r="G49" t="n">
        <v>0</v>
      </c>
      <c r="H49" t="n">
        <v>0</v>
      </c>
      <c r="I49" t="n">
        <v>0</v>
      </c>
      <c r="J49" t="n">
        <v>-2.488692330881132</v>
      </c>
      <c r="L49" t="n">
        <v>0</v>
      </c>
      <c r="M49" t="n">
        <v>0</v>
      </c>
      <c r="N49" t="n">
        <v>0</v>
      </c>
      <c r="O49" t="n">
        <v>6.193589517786562</v>
      </c>
    </row>
    <row r="50">
      <c r="A50" t="inlineStr">
        <is>
          <t>Thresholded Absolute Gradient</t>
        </is>
      </c>
      <c r="B50" t="n">
        <v>-0.674199862463242</v>
      </c>
      <c r="C50" t="n">
        <v>-0.870571500132014</v>
      </c>
      <c r="D50" t="n">
        <v>-0.8510644963469901</v>
      </c>
      <c r="E50" t="n">
        <v>-0.5505743902541577</v>
      </c>
      <c r="G50" t="n">
        <v>0</v>
      </c>
      <c r="H50" t="n">
        <v>0</v>
      </c>
      <c r="I50" t="n">
        <v>0</v>
      </c>
      <c r="J50" t="n">
        <v>-1.488151787386105</v>
      </c>
      <c r="L50" t="n">
        <v>0</v>
      </c>
      <c r="M50" t="n">
        <v>0</v>
      </c>
      <c r="N50" t="n">
        <v>0</v>
      </c>
      <c r="O50" t="n">
        <v>2.214595742300458</v>
      </c>
    </row>
    <row r="51">
      <c r="A51" t="inlineStr">
        <is>
          <t>Thresholded Pixel Count</t>
        </is>
      </c>
      <c r="B51" t="n">
        <v>1.483239697419133</v>
      </c>
      <c r="C51" t="n">
        <v>1.450952500220023</v>
      </c>
      <c r="D51" t="n">
        <v>1.551941140397453</v>
      </c>
      <c r="E51" t="n">
        <v>-0.5991313070845813</v>
      </c>
      <c r="G51" t="n">
        <v>-2.157439559882375</v>
      </c>
      <c r="H51" t="n">
        <v>-2.321524000352038</v>
      </c>
      <c r="I51" t="n">
        <v>-2.403005636744443</v>
      </c>
      <c r="J51" t="n">
        <v>-1.439594870555681</v>
      </c>
      <c r="L51" t="n">
        <v>4.654545454545455</v>
      </c>
      <c r="M51" t="n">
        <v>5.389473684210528</v>
      </c>
      <c r="N51" t="n">
        <v>5.774436090225564</v>
      </c>
      <c r="O51" t="n">
        <v>2.072433391330228</v>
      </c>
    </row>
    <row r="52">
      <c r="A52" t="inlineStr">
        <is>
          <t>Variance</t>
        </is>
      </c>
      <c r="B52" t="n">
        <v>-0.674199862463242</v>
      </c>
      <c r="C52" t="n">
        <v>0</v>
      </c>
      <c r="D52" t="n">
        <v>-0.05006261743217589</v>
      </c>
      <c r="E52" t="n">
        <v>1.261814791540712</v>
      </c>
      <c r="G52" t="n">
        <v>0</v>
      </c>
      <c r="H52" t="n">
        <v>-0.870571500132014</v>
      </c>
      <c r="I52" t="n">
        <v>-0.8010018789148142</v>
      </c>
      <c r="J52" t="n">
        <v>-3.300540969180974</v>
      </c>
      <c r="L52" t="n">
        <v>0</v>
      </c>
      <c r="M52" t="n">
        <v>0.7578947368421053</v>
      </c>
      <c r="N52" t="n">
        <v>0.6416040100250627</v>
      </c>
      <c r="O52" t="n">
        <v>10.89357068924208</v>
      </c>
    </row>
    <row r="53">
      <c r="A53" t="inlineStr">
        <is>
          <t>Variance of log Histogram</t>
        </is>
      </c>
      <c r="B53" t="n">
        <v>1.483239697419133</v>
      </c>
      <c r="C53" t="n">
        <v>1.160762000176019</v>
      </c>
      <c r="D53" t="n">
        <v>1.551941140397453</v>
      </c>
      <c r="E53" t="n">
        <v>-0.6447996164387428</v>
      </c>
      <c r="G53" t="n">
        <v>-2.157439559882375</v>
      </c>
      <c r="H53" t="n">
        <v>-2.031333500308032</v>
      </c>
      <c r="I53" t="n">
        <v>-2.403005636744443</v>
      </c>
      <c r="J53" t="n">
        <v>-1.393926561201519</v>
      </c>
      <c r="L53" t="n">
        <v>4.654545454545455</v>
      </c>
      <c r="M53" t="n">
        <v>4.126315789473683</v>
      </c>
      <c r="N53" t="n">
        <v>5.774436090225564</v>
      </c>
      <c r="O53" t="n">
        <v>1.943031258023093</v>
      </c>
    </row>
    <row r="54">
      <c r="A54" t="inlineStr">
        <is>
          <t>Vollath4</t>
        </is>
      </c>
      <c r="B54" t="n">
        <v>-0.674199862463242</v>
      </c>
      <c r="C54" t="n">
        <v>0</v>
      </c>
      <c r="D54" t="n">
        <v>-0.05006261743217589</v>
      </c>
      <c r="E54" t="n">
        <v>0.4362855621721092</v>
      </c>
      <c r="G54" t="n">
        <v>0</v>
      </c>
      <c r="H54" t="n">
        <v>-0.870571500132014</v>
      </c>
      <c r="I54" t="n">
        <v>-0.8010018789148142</v>
      </c>
      <c r="J54" t="n">
        <v>-2.475011739812371</v>
      </c>
      <c r="L54" t="n">
        <v>0</v>
      </c>
      <c r="M54" t="n">
        <v>0.7578947368421053</v>
      </c>
      <c r="N54" t="n">
        <v>0.6416040100250627</v>
      </c>
      <c r="O54" t="n">
        <v>6.125683112209061</v>
      </c>
    </row>
    <row r="55">
      <c r="A55" t="inlineStr">
        <is>
          <t>Vollath5</t>
        </is>
      </c>
      <c r="B55" t="n">
        <v>1.483239697419133</v>
      </c>
      <c r="C55" t="n">
        <v>-0.870571500132014</v>
      </c>
      <c r="D55" t="n">
        <v>-0.8510644963469901</v>
      </c>
      <c r="E55" t="n">
        <v>1.599069718867922</v>
      </c>
      <c r="G55" t="n">
        <v>-2.157439559882375</v>
      </c>
      <c r="H55" t="n">
        <v>0</v>
      </c>
      <c r="I55" t="n">
        <v>0</v>
      </c>
      <c r="J55" t="n">
        <v>-3.637795896508185</v>
      </c>
      <c r="L55" t="n">
        <v>4.654545454545455</v>
      </c>
      <c r="M55" t="n">
        <v>0</v>
      </c>
      <c r="N55" t="n">
        <v>0</v>
      </c>
      <c r="O55" t="n">
        <v>13.23355898465179</v>
      </c>
    </row>
    <row r="56">
      <c r="A56" t="inlineStr">
        <is>
          <t>Ideal Function</t>
        </is>
      </c>
      <c r="B56" t="n">
        <v>-0.674199862463242</v>
      </c>
      <c r="C56" t="n">
        <v>-0.870571500132014</v>
      </c>
      <c r="D56" t="n">
        <v>-0.8510644963469901</v>
      </c>
      <c r="E56" t="n">
        <v>-2.038726177640262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-1.137897702452666</v>
      </c>
      <c r="C1" t="n">
        <v>-1.196682204531877</v>
      </c>
      <c r="D1" t="n">
        <v>-1.147155876923913</v>
      </c>
      <c r="E1" t="n">
        <v>-0.7270655355433367</v>
      </c>
      <c r="F1" t="n">
        <v>-0.611348833088726</v>
      </c>
      <c r="G1" t="n">
        <v>-0.7325387719311981</v>
      </c>
      <c r="H1" t="n">
        <v>-0.4288697284420647</v>
      </c>
      <c r="I1" t="n">
        <v>-0.1952926895562549</v>
      </c>
      <c r="J1" t="n">
        <v>-0.02185758650019876</v>
      </c>
      <c r="K1" t="n">
        <v>0.7116519830387605</v>
      </c>
      <c r="L1" t="n">
        <v>1.036025304653572</v>
      </c>
      <c r="M1" t="n">
        <v>1.552402946739321</v>
      </c>
      <c r="N1" t="n">
        <v>1.678297862096102</v>
      </c>
    </row>
    <row r="2">
      <c r="A2" t="inlineStr">
        <is>
          <t>Brener Gradient</t>
        </is>
      </c>
      <c r="B2" t="n">
        <v>-0.4952737570774627</v>
      </c>
      <c r="C2" t="n">
        <v>-0.4952737570774627</v>
      </c>
      <c r="D2" t="n">
        <v>-0.4952737570774627</v>
      </c>
      <c r="E2" t="n">
        <v>-0.4952737570774627</v>
      </c>
      <c r="F2" t="n">
        <v>-0.4952737570774627</v>
      </c>
      <c r="G2" t="n">
        <v>-0.4952737570774627</v>
      </c>
      <c r="H2" t="n">
        <v>-0.4952737570774627</v>
      </c>
      <c r="I2" t="n">
        <v>-0.4952737570774627</v>
      </c>
      <c r="J2" t="n">
        <v>-0.4952737570774627</v>
      </c>
      <c r="K2" t="n">
        <v>-0.4584711826860741</v>
      </c>
      <c r="L2" t="n">
        <v>-0.191227887952151</v>
      </c>
      <c r="M2" t="n">
        <v>1.579708878362329</v>
      </c>
      <c r="N2" t="n">
        <v>2.952975756814908</v>
      </c>
    </row>
    <row r="3">
      <c r="A3" t="inlineStr">
        <is>
          <t>Entropy</t>
        </is>
      </c>
      <c r="B3" t="n">
        <v>-1.108071232699252</v>
      </c>
      <c r="C3" t="n">
        <v>-1.614275513135771</v>
      </c>
      <c r="D3" t="n">
        <v>-1.594179884075905</v>
      </c>
      <c r="E3" t="n">
        <v>0.8309192640738208</v>
      </c>
      <c r="F3" t="n">
        <v>1.059102912878586</v>
      </c>
      <c r="G3" t="n">
        <v>0.7397657427042095</v>
      </c>
      <c r="H3" t="n">
        <v>1.431629630030924</v>
      </c>
      <c r="I3" t="n">
        <v>1.009559807483338</v>
      </c>
      <c r="J3" t="n">
        <v>0.2759072403667597</v>
      </c>
      <c r="K3" t="n">
        <v>0.8918676461534963</v>
      </c>
      <c r="L3" t="n">
        <v>-0.3611823664120857</v>
      </c>
      <c r="M3" t="n">
        <v>-0.05064095517534921</v>
      </c>
      <c r="N3" t="n">
        <v>-0.5947296621529342</v>
      </c>
    </row>
    <row r="4">
      <c r="A4" t="inlineStr">
        <is>
          <t>First Gaussian Derivative</t>
        </is>
      </c>
      <c r="B4" t="n">
        <v>0.3691617890097315</v>
      </c>
      <c r="C4" t="n">
        <v>0.8638310702970692</v>
      </c>
      <c r="D4" t="n">
        <v>-0.9820245371171816</v>
      </c>
      <c r="E4" t="n">
        <v>-1.553094885231402</v>
      </c>
      <c r="F4" t="n">
        <v>-0.9015660750023826</v>
      </c>
      <c r="G4" t="n">
        <v>-0.9168972592097401</v>
      </c>
      <c r="H4" t="n">
        <v>-0.8563250933189005</v>
      </c>
      <c r="I4" t="n">
        <v>-0.9320813204785053</v>
      </c>
      <c r="J4" t="n">
        <v>0.9979651291065991</v>
      </c>
      <c r="K4" t="n">
        <v>0.5630290792893035</v>
      </c>
      <c r="L4" t="n">
        <v>-0.4786670316512981</v>
      </c>
      <c r="M4" t="n">
        <v>1.32155105400515</v>
      </c>
      <c r="N4" t="n">
        <v>1.080678907760067</v>
      </c>
    </row>
    <row r="5">
      <c r="A5" t="inlineStr">
        <is>
          <t>Image Power</t>
        </is>
      </c>
      <c r="B5" t="n">
        <v>0.04967418920438758</v>
      </c>
      <c r="C5" t="n">
        <v>0.7453683098252037</v>
      </c>
      <c r="D5" t="n">
        <v>-0.8824762687690493</v>
      </c>
      <c r="E5" t="n">
        <v>-1.838027469100294</v>
      </c>
      <c r="F5" t="n">
        <v>-1.04720809693446</v>
      </c>
      <c r="G5" t="n">
        <v>-0.8033488989178283</v>
      </c>
      <c r="H5" t="n">
        <v>-0.7133351514934151</v>
      </c>
      <c r="I5" t="n">
        <v>-0.8176570859879133</v>
      </c>
      <c r="J5" t="n">
        <v>0.6365089765708393</v>
      </c>
      <c r="K5" t="n">
        <v>0.6052615850867266</v>
      </c>
      <c r="L5" t="n">
        <v>0.02563046962162708</v>
      </c>
      <c r="M5" t="n">
        <v>1.456300579847199</v>
      </c>
      <c r="N5" t="n">
        <v>1.031146353899861</v>
      </c>
    </row>
    <row r="6">
      <c r="A6" t="inlineStr">
        <is>
          <t>Laplacian</t>
        </is>
      </c>
      <c r="B6" t="n">
        <v>-0.7458277083217771</v>
      </c>
      <c r="C6" t="n">
        <v>-0.9414437113715762</v>
      </c>
      <c r="D6" t="n">
        <v>-0.9383308196637454</v>
      </c>
      <c r="E6" t="n">
        <v>-0.3019931595558502</v>
      </c>
      <c r="F6" t="n">
        <v>-0.2623663312587606</v>
      </c>
      <c r="G6" t="n">
        <v>-0.7126397133513757</v>
      </c>
      <c r="H6" t="n">
        <v>-0.4918281403181155</v>
      </c>
      <c r="I6" t="n">
        <v>-0.5701782407469983</v>
      </c>
      <c r="J6" t="n">
        <v>-0.7656114047196918</v>
      </c>
      <c r="K6" t="n">
        <v>0.008348513754849194</v>
      </c>
      <c r="L6" t="n">
        <v>0.5565072924842471</v>
      </c>
      <c r="M6" t="n">
        <v>1.767437054152878</v>
      </c>
      <c r="N6" t="n">
        <v>2.268767598984832</v>
      </c>
    </row>
    <row r="7">
      <c r="A7" t="inlineStr">
        <is>
          <t>Normalized Variance</t>
        </is>
      </c>
      <c r="B7" t="n">
        <v>-0.6003131338194932</v>
      </c>
      <c r="C7" t="n">
        <v>-1.257520256289888</v>
      </c>
      <c r="D7" t="n">
        <v>-0.3388568108467486</v>
      </c>
      <c r="E7" t="n">
        <v>1.67294360978126</v>
      </c>
      <c r="F7" t="n">
        <v>1.209795312727324</v>
      </c>
      <c r="G7" t="n">
        <v>0.940826953656287</v>
      </c>
      <c r="H7" t="n">
        <v>1.25152244819316</v>
      </c>
      <c r="I7" t="n">
        <v>1.023740875836647</v>
      </c>
      <c r="J7" t="n">
        <v>-0.2589940125691376</v>
      </c>
      <c r="K7" t="n">
        <v>0.0513783006543411</v>
      </c>
      <c r="L7" t="n">
        <v>-0.2872779177130335</v>
      </c>
      <c r="M7" t="n">
        <v>-0.9314489238121201</v>
      </c>
      <c r="N7" t="n">
        <v>-1.017714818108793</v>
      </c>
    </row>
    <row r="8">
      <c r="A8" t="inlineStr">
        <is>
          <t>Square Gradient</t>
        </is>
      </c>
      <c r="B8" t="n">
        <v>-0.492599648303304</v>
      </c>
      <c r="C8" t="n">
        <v>-0.492599648303304</v>
      </c>
      <c r="D8" t="n">
        <v>-0.492599648303304</v>
      </c>
      <c r="E8" t="n">
        <v>-0.492599648303304</v>
      </c>
      <c r="F8" t="n">
        <v>-0.492599648303304</v>
      </c>
      <c r="G8" t="n">
        <v>-0.492599648303304</v>
      </c>
      <c r="H8" t="n">
        <v>-0.492599648303304</v>
      </c>
      <c r="I8" t="n">
        <v>-0.492599648303304</v>
      </c>
      <c r="J8" t="n">
        <v>-0.492599648303304</v>
      </c>
      <c r="K8" t="n">
        <v>-0.4616050476431063</v>
      </c>
      <c r="L8" t="n">
        <v>-0.200573189790664</v>
      </c>
      <c r="M8" t="n">
        <v>1.590554533554416</v>
      </c>
      <c r="N8" t="n">
        <v>2.954665259666535</v>
      </c>
    </row>
    <row r="9">
      <c r="A9" t="inlineStr">
        <is>
          <t>Tenengrad</t>
        </is>
      </c>
      <c r="B9" t="n">
        <v>-0.9582455768386651</v>
      </c>
      <c r="C9" t="n">
        <v>-0.9862828753067652</v>
      </c>
      <c r="D9" t="n">
        <v>-0.9633979133842089</v>
      </c>
      <c r="E9" t="n">
        <v>-0.7583100829781294</v>
      </c>
      <c r="F9" t="n">
        <v>-0.6933913622798766</v>
      </c>
      <c r="G9" t="n">
        <v>-0.7452535353541456</v>
      </c>
      <c r="H9" t="n">
        <v>-0.5624469091263556</v>
      </c>
      <c r="I9" t="n">
        <v>-0.3874488822268387</v>
      </c>
      <c r="J9" t="n">
        <v>-0.2063602253336061</v>
      </c>
      <c r="K9" t="n">
        <v>0.4896649891276859</v>
      </c>
      <c r="L9" t="n">
        <v>0.9743090188588062</v>
      </c>
      <c r="M9" t="n">
        <v>1.665787704788712</v>
      </c>
      <c r="N9" t="n">
        <v>1.877091414452019</v>
      </c>
    </row>
    <row r="10">
      <c r="A10" t="inlineStr">
        <is>
          <t>Thresholded Absolute Gradient</t>
        </is>
      </c>
      <c r="B10" t="n">
        <v>-0.4956979089210533</v>
      </c>
      <c r="C10" t="n">
        <v>-0.4956979089210533</v>
      </c>
      <c r="D10" t="n">
        <v>-0.4956979089210533</v>
      </c>
      <c r="E10" t="n">
        <v>-0.4956979089210533</v>
      </c>
      <c r="F10" t="n">
        <v>-0.4956979089210533</v>
      </c>
      <c r="G10" t="n">
        <v>-0.4956979089210533</v>
      </c>
      <c r="H10" t="n">
        <v>-0.4956979089210533</v>
      </c>
      <c r="I10" t="n">
        <v>-0.4956979089210533</v>
      </c>
      <c r="J10" t="n">
        <v>-0.4956979089210533</v>
      </c>
      <c r="K10" t="n">
        <v>-0.4633933902126166</v>
      </c>
      <c r="L10" t="n">
        <v>-0.1906781003429068</v>
      </c>
      <c r="M10" t="n">
        <v>1.601544021615907</v>
      </c>
      <c r="N10" t="n">
        <v>2.93992837570275</v>
      </c>
    </row>
    <row r="11">
      <c r="A11" t="inlineStr">
        <is>
          <t>Thresholded Pixel Count</t>
        </is>
      </c>
      <c r="B11" t="n">
        <v>-1.331493416772674</v>
      </c>
      <c r="C11" t="n">
        <v>-1.558210638287663</v>
      </c>
      <c r="D11" t="n">
        <v>-0.9168316502938761</v>
      </c>
      <c r="E11" t="n">
        <v>1.870083147209153</v>
      </c>
      <c r="F11" t="n">
        <v>0.8917593063546473</v>
      </c>
      <c r="G11" t="n">
        <v>0.5382588637276047</v>
      </c>
      <c r="H11" t="n">
        <v>1.144982627547326</v>
      </c>
      <c r="I11" t="n">
        <v>1.193877374525587</v>
      </c>
      <c r="J11" t="n">
        <v>-0.5338227989641637</v>
      </c>
      <c r="K11" t="n">
        <v>0.1101295967653214</v>
      </c>
      <c r="L11" t="n">
        <v>0.3261242860482365</v>
      </c>
      <c r="M11" t="n">
        <v>-0.4555054235410892</v>
      </c>
      <c r="N11" t="n">
        <v>-0.3150831414298375</v>
      </c>
    </row>
    <row r="12">
      <c r="A12" t="inlineStr">
        <is>
          <t>Variance</t>
        </is>
      </c>
      <c r="B12" t="n">
        <v>-0.9525306710842627</v>
      </c>
      <c r="C12" t="n">
        <v>-1.473166460394058</v>
      </c>
      <c r="D12" t="n">
        <v>-1.489252959242413</v>
      </c>
      <c r="E12" t="n">
        <v>0.8609700019879206</v>
      </c>
      <c r="F12" t="n">
        <v>1.048926305083035</v>
      </c>
      <c r="G12" t="n">
        <v>0.8694022926615524</v>
      </c>
      <c r="H12" t="n">
        <v>1.522841152456918</v>
      </c>
      <c r="I12" t="n">
        <v>0.9921554581678386</v>
      </c>
      <c r="J12" t="n">
        <v>0.2852471936885038</v>
      </c>
      <c r="K12" t="n">
        <v>0.8253648508055764</v>
      </c>
      <c r="L12" t="n">
        <v>-0.4303958823641469</v>
      </c>
      <c r="M12" t="n">
        <v>-0.1804637093344684</v>
      </c>
      <c r="N12" t="n">
        <v>-0.7694119249034796</v>
      </c>
    </row>
    <row r="13">
      <c r="A13" t="inlineStr">
        <is>
          <t>Variance of log Histogram</t>
        </is>
      </c>
      <c r="B13" t="n">
        <v>0.3935470036389268</v>
      </c>
      <c r="C13" t="n">
        <v>1.212389993632891</v>
      </c>
      <c r="D13" t="n">
        <v>-1.081232203807695</v>
      </c>
      <c r="E13" t="n">
        <v>-1.913656624265858</v>
      </c>
      <c r="F13" t="n">
        <v>-0.8922208839922743</v>
      </c>
      <c r="G13" t="n">
        <v>-0.6816557377942248</v>
      </c>
      <c r="H13" t="n">
        <v>-0.4757745721612009</v>
      </c>
      <c r="I13" t="n">
        <v>-0.7953089706785512</v>
      </c>
      <c r="J13" t="n">
        <v>0.6764811354869057</v>
      </c>
      <c r="K13" t="n">
        <v>0.694818162301284</v>
      </c>
      <c r="L13" t="n">
        <v>-0.5241298106785439</v>
      </c>
      <c r="M13" t="n">
        <v>1.408147177153234</v>
      </c>
      <c r="N13" t="n">
        <v>0.6224961023992955</v>
      </c>
    </row>
    <row r="14">
      <c r="A14" t="inlineStr">
        <is>
          <t>Vollath4</t>
        </is>
      </c>
      <c r="B14" t="n">
        <v>-0.897929024319686</v>
      </c>
      <c r="C14" t="n">
        <v>-0.8806836569812931</v>
      </c>
      <c r="D14" t="n">
        <v>-0.9992545983923431</v>
      </c>
      <c r="E14" t="n">
        <v>-0.8462619014777443</v>
      </c>
      <c r="F14" t="n">
        <v>-0.7241935437748319</v>
      </c>
      <c r="G14" t="n">
        <v>-0.7761300298099059</v>
      </c>
      <c r="H14" t="n">
        <v>-0.5831240069764819</v>
      </c>
      <c r="I14" t="n">
        <v>-0.4250442156250783</v>
      </c>
      <c r="J14" t="n">
        <v>-0.1391157840622688</v>
      </c>
      <c r="K14" t="n">
        <v>0.5337364428497009</v>
      </c>
      <c r="L14" t="n">
        <v>0.9287988239255076</v>
      </c>
      <c r="M14" t="n">
        <v>1.704937030234401</v>
      </c>
      <c r="N14" t="n">
        <v>1.838476643580907</v>
      </c>
    </row>
    <row r="15">
      <c r="A15" t="inlineStr">
        <is>
          <t>Vollath5</t>
        </is>
      </c>
      <c r="B15" t="n">
        <v>-1.254555520646145</v>
      </c>
      <c r="C15" t="n">
        <v>-1.711301839471081</v>
      </c>
      <c r="D15" t="n">
        <v>-1.697977367787319</v>
      </c>
      <c r="E15" t="n">
        <v>0.6221432263708533</v>
      </c>
      <c r="F15" t="n">
        <v>0.8571352058559042</v>
      </c>
      <c r="G15" t="n">
        <v>0.6993353509758204</v>
      </c>
      <c r="H15" t="n">
        <v>1.434026040799938</v>
      </c>
      <c r="I15" t="n">
        <v>0.9769853939532931</v>
      </c>
      <c r="J15" t="n">
        <v>0.3268093751545114</v>
      </c>
      <c r="K15" t="n">
        <v>1.001058020219864</v>
      </c>
      <c r="L15" t="n">
        <v>-0.1752543184906898</v>
      </c>
      <c r="M15" t="n">
        <v>0.1493836514047905</v>
      </c>
      <c r="N15" t="n">
        <v>-0.4177004919125842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14</v>
      </c>
      <c r="C20" t="n">
        <v>14</v>
      </c>
      <c r="D20" t="n">
        <v>14</v>
      </c>
      <c r="E20" t="n">
        <v>14</v>
      </c>
      <c r="G20" t="n">
        <v>13</v>
      </c>
      <c r="H20" t="n">
        <v>13</v>
      </c>
      <c r="I20" t="n">
        <v>13</v>
      </c>
      <c r="J20" t="n">
        <v>13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1.365999735731224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6</v>
      </c>
      <c r="C22" t="n">
        <v>10</v>
      </c>
      <c r="D22" t="n">
        <v>3</v>
      </c>
      <c r="E22" t="n">
        <v>6.742131545173276</v>
      </c>
      <c r="G22" t="n">
        <v>8</v>
      </c>
      <c r="H22" t="n">
        <v>9</v>
      </c>
      <c r="I22" t="n">
        <v>8</v>
      </c>
      <c r="J22" t="n">
        <v>11</v>
      </c>
    </row>
    <row r="23">
      <c r="A23" t="inlineStr">
        <is>
          <t>First Gaussian Derivative</t>
        </is>
      </c>
      <c r="B23" t="n">
        <v>14</v>
      </c>
      <c r="C23" t="n">
        <v>14</v>
      </c>
      <c r="D23" t="n">
        <v>14</v>
      </c>
      <c r="E23" t="n">
        <v>14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14</v>
      </c>
      <c r="C24" t="n">
        <v>14</v>
      </c>
      <c r="D24" t="n">
        <v>14</v>
      </c>
      <c r="E24" t="n">
        <v>14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2</v>
      </c>
      <c r="E25" t="n">
        <v>1.556546524713839</v>
      </c>
      <c r="G25" t="n">
        <v>1</v>
      </c>
      <c r="H25" t="n">
        <v>6</v>
      </c>
      <c r="I25" t="n">
        <v>5</v>
      </c>
      <c r="J25" t="n">
        <v>5</v>
      </c>
    </row>
    <row r="26">
      <c r="A26" t="inlineStr">
        <is>
          <t>Normalized Variance</t>
        </is>
      </c>
      <c r="B26" t="n">
        <v>9</v>
      </c>
      <c r="C26" t="n">
        <v>9</v>
      </c>
      <c r="D26" t="n">
        <v>2</v>
      </c>
      <c r="E26" t="n">
        <v>5.364482297454352</v>
      </c>
      <c r="G26" t="n">
        <v>11</v>
      </c>
      <c r="H26" t="n">
        <v>7</v>
      </c>
      <c r="I26" t="n">
        <v>5</v>
      </c>
      <c r="J26" t="n">
        <v>9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1.381273761249776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5</v>
      </c>
      <c r="D28" t="n">
        <v>1</v>
      </c>
      <c r="E28" t="n">
        <v>1.644762061071201</v>
      </c>
      <c r="G28" t="n">
        <v>1</v>
      </c>
      <c r="H28" t="n">
        <v>4</v>
      </c>
      <c r="I28" t="n">
        <v>4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1.383919516449637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9</v>
      </c>
      <c r="C30" t="n">
        <v>9</v>
      </c>
      <c r="D30" t="n">
        <v>3</v>
      </c>
      <c r="E30" t="n">
        <v>4.937386994039585</v>
      </c>
      <c r="G30" t="n">
        <v>11</v>
      </c>
      <c r="H30" t="n">
        <v>7</v>
      </c>
      <c r="I30" t="n">
        <v>8</v>
      </c>
      <c r="J30" t="n">
        <v>8</v>
      </c>
    </row>
    <row r="31">
      <c r="A31" t="inlineStr">
        <is>
          <t>Variance</t>
        </is>
      </c>
      <c r="B31" t="n">
        <v>6</v>
      </c>
      <c r="C31" t="n">
        <v>10</v>
      </c>
      <c r="D31" t="n">
        <v>3</v>
      </c>
      <c r="E31" t="n">
        <v>6.771197126899754</v>
      </c>
      <c r="G31" t="n">
        <v>8</v>
      </c>
      <c r="H31" t="n">
        <v>9</v>
      </c>
      <c r="I31" t="n">
        <v>8</v>
      </c>
      <c r="J31" t="n">
        <v>12</v>
      </c>
    </row>
    <row r="32">
      <c r="A32" t="inlineStr">
        <is>
          <t>Variance of log Histogram</t>
        </is>
      </c>
      <c r="B32" t="n">
        <v>1</v>
      </c>
      <c r="C32" t="n">
        <v>11</v>
      </c>
      <c r="D32" t="n">
        <v>3</v>
      </c>
      <c r="E32" t="n">
        <v>0.703296701172107</v>
      </c>
      <c r="G32" t="n">
        <v>7</v>
      </c>
      <c r="H32" t="n">
        <v>12</v>
      </c>
      <c r="I32" t="n">
        <v>8</v>
      </c>
      <c r="J32" t="n">
        <v>1</v>
      </c>
    </row>
    <row r="33">
      <c r="A33" t="inlineStr">
        <is>
          <t>Vollath4</t>
        </is>
      </c>
      <c r="B33" t="n">
        <v>0</v>
      </c>
      <c r="C33" t="n">
        <v>5</v>
      </c>
      <c r="D33" t="n">
        <v>2</v>
      </c>
      <c r="E33" t="n">
        <v>1.696878335311036</v>
      </c>
      <c r="G33" t="n">
        <v>1</v>
      </c>
      <c r="H33" t="n">
        <v>4</v>
      </c>
      <c r="I33" t="n">
        <v>5</v>
      </c>
      <c r="J33" t="n">
        <v>7</v>
      </c>
    </row>
    <row r="34">
      <c r="A34" t="inlineStr">
        <is>
          <t>Vollath5</t>
        </is>
      </c>
      <c r="B34" t="n">
        <v>6</v>
      </c>
      <c r="C34" t="n">
        <v>10</v>
      </c>
      <c r="D34" t="n">
        <v>3</v>
      </c>
      <c r="E34" t="n">
        <v>6.719492461085332</v>
      </c>
      <c r="G34" t="n">
        <v>8</v>
      </c>
      <c r="H34" t="n">
        <v>9</v>
      </c>
      <c r="I34" t="n">
        <v>8</v>
      </c>
      <c r="J34" t="n">
        <v>10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4.9375</v>
      </c>
      <c r="C37" t="n">
        <v>7.4375</v>
      </c>
      <c r="D37" t="n">
        <v>4</v>
      </c>
      <c r="E37" t="n">
        <v>5.141710441271945</v>
      </c>
    </row>
    <row r="38">
      <c r="A38" t="inlineStr">
        <is>
          <t>Std</t>
        </is>
      </c>
      <c r="B38" t="n">
        <v>5.413741197175942</v>
      </c>
      <c r="C38" t="n">
        <v>4.999609359740019</v>
      </c>
      <c r="D38" t="n">
        <v>4.937104414532874</v>
      </c>
      <c r="E38" t="n">
        <v>4.80109827970514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1.673981017919257</v>
      </c>
      <c r="C41" t="n">
        <v>1.312602551080361</v>
      </c>
      <c r="D41" t="n">
        <v>2.025478734167333</v>
      </c>
      <c r="E41" t="n">
        <v>1.845054827595007</v>
      </c>
      <c r="G41" t="n">
        <v>-2.586012055268369</v>
      </c>
      <c r="H41" t="n">
        <v>-2.800218775638104</v>
      </c>
      <c r="I41" t="n">
        <v>-2.835670227834266</v>
      </c>
      <c r="J41" t="n">
        <v>-2.915999461868923</v>
      </c>
      <c r="L41" t="n">
        <v>6.687458349993335</v>
      </c>
      <c r="M41" t="n">
        <v>7.841225191436163</v>
      </c>
      <c r="N41" t="n">
        <v>8.041025641025641</v>
      </c>
      <c r="O41" t="n">
        <v>8.503052861619848</v>
      </c>
    </row>
    <row r="42">
      <c r="A42" t="inlineStr">
        <is>
          <t>Brener Gradient</t>
        </is>
      </c>
      <c r="B42" t="n">
        <v>-0.9120310373491124</v>
      </c>
      <c r="C42" t="n">
        <v>-1.487616224557743</v>
      </c>
      <c r="D42" t="n">
        <v>-0.8101914936669333</v>
      </c>
      <c r="E42" t="n">
        <v>-0.7864264561092481</v>
      </c>
      <c r="G42" t="n">
        <v>0</v>
      </c>
      <c r="H42" t="n">
        <v>0</v>
      </c>
      <c r="I42" t="n">
        <v>0</v>
      </c>
      <c r="J42" t="n">
        <v>-0.2845181781646672</v>
      </c>
      <c r="L42" t="n">
        <v>0</v>
      </c>
      <c r="M42" t="n">
        <v>0</v>
      </c>
      <c r="N42" t="n">
        <v>0</v>
      </c>
      <c r="O42" t="n">
        <v>0.0809505937061413</v>
      </c>
    </row>
    <row r="43">
      <c r="A43" t="inlineStr">
        <is>
          <t>Entropy</t>
        </is>
      </c>
      <c r="B43" t="n">
        <v>0.1962598434801887</v>
      </c>
      <c r="C43" t="n">
        <v>0.5125400437551887</v>
      </c>
      <c r="D43" t="n">
        <v>-0.2025478734167333</v>
      </c>
      <c r="E43" t="n">
        <v>0.3333447912671392</v>
      </c>
      <c r="G43" t="n">
        <v>-1.108290880829301</v>
      </c>
      <c r="H43" t="n">
        <v>-2.000156268312931</v>
      </c>
      <c r="I43" t="n">
        <v>-0.6076436202502</v>
      </c>
      <c r="J43" t="n">
        <v>-1.404289425541055</v>
      </c>
      <c r="L43" t="n">
        <v>1.228308676529388</v>
      </c>
      <c r="M43" t="n">
        <v>4.000625097671511</v>
      </c>
      <c r="N43" t="n">
        <v>0.3692307692307693</v>
      </c>
      <c r="O43" t="n">
        <v>1.972028790686425</v>
      </c>
    </row>
    <row r="44">
      <c r="A44" t="inlineStr">
        <is>
          <t>First Gaussian Derivative</t>
        </is>
      </c>
      <c r="B44" t="n">
        <v>1.673981017919257</v>
      </c>
      <c r="C44" t="n">
        <v>1.312602551080361</v>
      </c>
      <c r="D44" t="n">
        <v>2.025478734167333</v>
      </c>
      <c r="E44" t="n">
        <v>1.845054827595007</v>
      </c>
      <c r="G44" t="n">
        <v>-2.586012055268369</v>
      </c>
      <c r="H44" t="n">
        <v>-2.800218775638104</v>
      </c>
      <c r="I44" t="n">
        <v>-2.835670227834266</v>
      </c>
      <c r="J44" t="n">
        <v>-2.915999461868923</v>
      </c>
      <c r="L44" t="n">
        <v>6.687458349993335</v>
      </c>
      <c r="M44" t="n">
        <v>7.841225191436163</v>
      </c>
      <c r="N44" t="n">
        <v>8.041025641025641</v>
      </c>
      <c r="O44" t="n">
        <v>8.503052861619848</v>
      </c>
    </row>
    <row r="45">
      <c r="A45" t="inlineStr">
        <is>
          <t>Image Power</t>
        </is>
      </c>
      <c r="B45" t="n">
        <v>1.673981017919257</v>
      </c>
      <c r="C45" t="n">
        <v>1.312602551080361</v>
      </c>
      <c r="D45" t="n">
        <v>2.025478734167333</v>
      </c>
      <c r="E45" t="n">
        <v>1.845054827595007</v>
      </c>
      <c r="G45" t="n">
        <v>-2.586012055268369</v>
      </c>
      <c r="H45" t="n">
        <v>-2.800218775638104</v>
      </c>
      <c r="I45" t="n">
        <v>-2.835670227834266</v>
      </c>
      <c r="J45" t="n">
        <v>-2.915999461868923</v>
      </c>
      <c r="L45" t="n">
        <v>6.687458349993335</v>
      </c>
      <c r="M45" t="n">
        <v>7.841225191436163</v>
      </c>
      <c r="N45" t="n">
        <v>8.041025641025641</v>
      </c>
      <c r="O45" t="n">
        <v>8.503052861619848</v>
      </c>
    </row>
    <row r="46">
      <c r="A46" t="inlineStr">
        <is>
          <t>Laplacian</t>
        </is>
      </c>
      <c r="B46" t="n">
        <v>-0.9120310373491124</v>
      </c>
      <c r="C46" t="n">
        <v>0.1125087900926024</v>
      </c>
      <c r="D46" t="n">
        <v>-0.4050957468334667</v>
      </c>
      <c r="E46" t="n">
        <v>-0.7467382893853797</v>
      </c>
      <c r="G46" t="n">
        <v>0</v>
      </c>
      <c r="H46" t="n">
        <v>-1.600125014650345</v>
      </c>
      <c r="I46" t="n">
        <v>-0.4050957468334667</v>
      </c>
      <c r="J46" t="n">
        <v>-0.3242063448885356</v>
      </c>
      <c r="L46" t="n">
        <v>0</v>
      </c>
      <c r="M46" t="n">
        <v>2.560400062509768</v>
      </c>
      <c r="N46" t="n">
        <v>0.1641025641025641</v>
      </c>
      <c r="O46" t="n">
        <v>0.1051097540659841</v>
      </c>
    </row>
    <row r="47">
      <c r="A47" t="inlineStr">
        <is>
          <t>Normalized Variance</t>
        </is>
      </c>
      <c r="B47" t="n">
        <v>0.7504052838948393</v>
      </c>
      <c r="C47" t="n">
        <v>0.3125244169238955</v>
      </c>
      <c r="D47" t="n">
        <v>-0.4050957468334667</v>
      </c>
      <c r="E47" t="n">
        <v>0.04640018662481723</v>
      </c>
      <c r="G47" t="n">
        <v>-1.662436321243952</v>
      </c>
      <c r="H47" t="n">
        <v>-1.800140641481638</v>
      </c>
      <c r="I47" t="n">
        <v>-0.4050957468334667</v>
      </c>
      <c r="J47" t="n">
        <v>-1.117344820898732</v>
      </c>
      <c r="L47" t="n">
        <v>2.763694522191123</v>
      </c>
      <c r="M47" t="n">
        <v>3.240506329113924</v>
      </c>
      <c r="N47" t="n">
        <v>0.1641025641025641</v>
      </c>
      <c r="O47" t="n">
        <v>1.24845944878922</v>
      </c>
    </row>
    <row r="48">
      <c r="A48" t="inlineStr">
        <is>
          <t>Square Gradient</t>
        </is>
      </c>
      <c r="B48" t="n">
        <v>-0.9120310373491124</v>
      </c>
      <c r="C48" t="n">
        <v>-1.487616224557743</v>
      </c>
      <c r="D48" t="n">
        <v>-0.8101914936669333</v>
      </c>
      <c r="E48" t="n">
        <v>-0.7832450953812001</v>
      </c>
      <c r="G48" t="n">
        <v>0</v>
      </c>
      <c r="H48" t="n">
        <v>0</v>
      </c>
      <c r="I48" t="n">
        <v>0</v>
      </c>
      <c r="J48" t="n">
        <v>-0.2876995388927152</v>
      </c>
      <c r="L48" t="n">
        <v>0</v>
      </c>
      <c r="M48" t="n">
        <v>0</v>
      </c>
      <c r="N48" t="n">
        <v>0</v>
      </c>
      <c r="O48" t="n">
        <v>0.08277102467908092</v>
      </c>
    </row>
    <row r="49">
      <c r="A49" t="inlineStr">
        <is>
          <t>Tenengrad</t>
        </is>
      </c>
      <c r="B49" t="n">
        <v>-0.9120310373491124</v>
      </c>
      <c r="C49" t="n">
        <v>-0.487538090401277</v>
      </c>
      <c r="D49" t="n">
        <v>-0.6076436202502</v>
      </c>
      <c r="E49" t="n">
        <v>-0.728364256774912</v>
      </c>
      <c r="G49" t="n">
        <v>0</v>
      </c>
      <c r="H49" t="n">
        <v>-1.000078134156466</v>
      </c>
      <c r="I49" t="n">
        <v>-0.2025478734167333</v>
      </c>
      <c r="J49" t="n">
        <v>-0.3425803774990033</v>
      </c>
      <c r="L49" t="n">
        <v>0</v>
      </c>
      <c r="M49" t="n">
        <v>1.000156274417878</v>
      </c>
      <c r="N49" t="n">
        <v>0.04102564102564102</v>
      </c>
      <c r="O49" t="n">
        <v>0.1173613150473596</v>
      </c>
    </row>
    <row r="50">
      <c r="A50" t="inlineStr">
        <is>
          <t>Thresholded Absolute Gradient</t>
        </is>
      </c>
      <c r="B50" t="n">
        <v>-0.9120310373491124</v>
      </c>
      <c r="C50" t="n">
        <v>-1.487616224557743</v>
      </c>
      <c r="D50" t="n">
        <v>-0.8101914936669333</v>
      </c>
      <c r="E50" t="n">
        <v>-0.7826940224712693</v>
      </c>
      <c r="G50" t="n">
        <v>0</v>
      </c>
      <c r="H50" t="n">
        <v>0</v>
      </c>
      <c r="I50" t="n">
        <v>0</v>
      </c>
      <c r="J50" t="n">
        <v>-0.288250611802646</v>
      </c>
      <c r="L50" t="n">
        <v>0</v>
      </c>
      <c r="M50" t="n">
        <v>0</v>
      </c>
      <c r="N50" t="n">
        <v>0</v>
      </c>
      <c r="O50" t="n">
        <v>0.08308841520459972</v>
      </c>
    </row>
    <row r="51">
      <c r="A51" t="inlineStr">
        <is>
          <t>Thresholded Pixel Count</t>
        </is>
      </c>
      <c r="B51" t="n">
        <v>0.7504052838948393</v>
      </c>
      <c r="C51" t="n">
        <v>0.3125244169238955</v>
      </c>
      <c r="D51" t="n">
        <v>-0.2025478734167333</v>
      </c>
      <c r="E51" t="n">
        <v>-0.04255764729834037</v>
      </c>
      <c r="G51" t="n">
        <v>-1.662436321243952</v>
      </c>
      <c r="H51" t="n">
        <v>-1.800140641481638</v>
      </c>
      <c r="I51" t="n">
        <v>-0.6076436202502</v>
      </c>
      <c r="J51" t="n">
        <v>-1.028386986975575</v>
      </c>
      <c r="L51" t="n">
        <v>2.763694522191123</v>
      </c>
      <c r="M51" t="n">
        <v>3.240506329113924</v>
      </c>
      <c r="N51" t="n">
        <v>0.3692307692307693</v>
      </c>
      <c r="O51" t="n">
        <v>1.057579794980701</v>
      </c>
    </row>
    <row r="52">
      <c r="A52" t="inlineStr">
        <is>
          <t>Variance</t>
        </is>
      </c>
      <c r="B52" t="n">
        <v>0.1962598434801887</v>
      </c>
      <c r="C52" t="n">
        <v>0.5125400437551887</v>
      </c>
      <c r="D52" t="n">
        <v>-0.2025478734167333</v>
      </c>
      <c r="E52" t="n">
        <v>0.3393987356009475</v>
      </c>
      <c r="G52" t="n">
        <v>-1.108290880829301</v>
      </c>
      <c r="H52" t="n">
        <v>-2.000156268312931</v>
      </c>
      <c r="I52" t="n">
        <v>-0.6076436202502</v>
      </c>
      <c r="J52" t="n">
        <v>-1.410343369874863</v>
      </c>
      <c r="L52" t="n">
        <v>1.228308676529388</v>
      </c>
      <c r="M52" t="n">
        <v>4.000625097671511</v>
      </c>
      <c r="N52" t="n">
        <v>0.3692307692307693</v>
      </c>
      <c r="O52" t="n">
        <v>1.989068420949984</v>
      </c>
    </row>
    <row r="53">
      <c r="A53" t="inlineStr">
        <is>
          <t>Variance of log Histogram</t>
        </is>
      </c>
      <c r="B53" t="n">
        <v>-0.7273158905442288</v>
      </c>
      <c r="C53" t="n">
        <v>0.7125556705864818</v>
      </c>
      <c r="D53" t="n">
        <v>-0.2025478734167333</v>
      </c>
      <c r="E53" t="n">
        <v>-0.9244580055487686</v>
      </c>
      <c r="G53" t="n">
        <v>-0.1847151468048835</v>
      </c>
      <c r="H53" t="n">
        <v>-2.200171895144225</v>
      </c>
      <c r="I53" t="n">
        <v>-0.6076436202502</v>
      </c>
      <c r="J53" t="n">
        <v>-0.1464866287251467</v>
      </c>
      <c r="L53" t="n">
        <v>0.03411968545914968</v>
      </c>
      <c r="M53" t="n">
        <v>4.840756368182529</v>
      </c>
      <c r="N53" t="n">
        <v>0.3692307692307693</v>
      </c>
      <c r="O53" t="n">
        <v>0.02145833239525898</v>
      </c>
    </row>
    <row r="54">
      <c r="A54" t="inlineStr">
        <is>
          <t>Vollath4</t>
        </is>
      </c>
      <c r="B54" t="n">
        <v>-0.9120310373491124</v>
      </c>
      <c r="C54" t="n">
        <v>-0.487538090401277</v>
      </c>
      <c r="D54" t="n">
        <v>-0.4050957468334667</v>
      </c>
      <c r="E54" t="n">
        <v>-0.7175091833721999</v>
      </c>
      <c r="G54" t="n">
        <v>0</v>
      </c>
      <c r="H54" t="n">
        <v>-1.000078134156466</v>
      </c>
      <c r="I54" t="n">
        <v>-0.4050957468334667</v>
      </c>
      <c r="J54" t="n">
        <v>-0.3534354509017154</v>
      </c>
      <c r="L54" t="n">
        <v>0</v>
      </c>
      <c r="M54" t="n">
        <v>1.000156274417878</v>
      </c>
      <c r="N54" t="n">
        <v>0.1641025641025641</v>
      </c>
      <c r="O54" t="n">
        <v>0.1249166179540988</v>
      </c>
    </row>
    <row r="55">
      <c r="A55" t="inlineStr">
        <is>
          <t>Vollath5</t>
        </is>
      </c>
      <c r="B55" t="n">
        <v>0.1962598434801887</v>
      </c>
      <c r="C55" t="n">
        <v>0.5125400437551887</v>
      </c>
      <c r="D55" t="n">
        <v>-0.2025478734167333</v>
      </c>
      <c r="E55" t="n">
        <v>0.3286293943373071</v>
      </c>
      <c r="G55" t="n">
        <v>-1.108290880829301</v>
      </c>
      <c r="H55" t="n">
        <v>-2.000156268312931</v>
      </c>
      <c r="I55" t="n">
        <v>-0.6076436202502</v>
      </c>
      <c r="J55" t="n">
        <v>-1.399574028611222</v>
      </c>
      <c r="L55" t="n">
        <v>1.228308676529388</v>
      </c>
      <c r="M55" t="n">
        <v>4.000625097671511</v>
      </c>
      <c r="N55" t="n">
        <v>0.3692307692307693</v>
      </c>
      <c r="O55" t="n">
        <v>1.958807461563047</v>
      </c>
    </row>
    <row r="56">
      <c r="A56" t="inlineStr">
        <is>
          <t>Ideal Function</t>
        </is>
      </c>
      <c r="B56" t="n">
        <v>-0.9120310373491124</v>
      </c>
      <c r="C56" t="n">
        <v>-1.487616224557743</v>
      </c>
      <c r="D56" t="n">
        <v>-0.8101914936669333</v>
      </c>
      <c r="E56" t="n">
        <v>-1.070944634273915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-0.9835524038029491</v>
      </c>
      <c r="C1" t="n">
        <v>-0.9739511172215619</v>
      </c>
      <c r="D1" t="n">
        <v>-1.009926616075704</v>
      </c>
      <c r="E1" t="n">
        <v>-0.8992247389160446</v>
      </c>
      <c r="F1" t="n">
        <v>-0.7168044673743461</v>
      </c>
      <c r="G1" t="n">
        <v>-0.6088759118829562</v>
      </c>
      <c r="H1" t="n">
        <v>-0.5050765662529623</v>
      </c>
      <c r="I1" t="n">
        <v>-0.1522571077513676</v>
      </c>
      <c r="J1" t="n">
        <v>0.3408572695614154</v>
      </c>
      <c r="K1" t="n">
        <v>0.8632215707961529</v>
      </c>
      <c r="L1" t="n">
        <v>1.490032889936999</v>
      </c>
      <c r="M1" t="n">
        <v>1.704979453496971</v>
      </c>
    </row>
    <row r="2">
      <c r="A2" t="inlineStr">
        <is>
          <t>Brener Gradient</t>
        </is>
      </c>
      <c r="B2" t="n">
        <v>-0.5002541577448182</v>
      </c>
      <c r="C2" t="n">
        <v>-0.5002541577448182</v>
      </c>
      <c r="D2" t="n">
        <v>-0.5002541577448182</v>
      </c>
      <c r="E2" t="n">
        <v>-0.5002541577448182</v>
      </c>
      <c r="F2" t="n">
        <v>-0.5002541577448182</v>
      </c>
      <c r="G2" t="n">
        <v>-0.5002541577448182</v>
      </c>
      <c r="H2" t="n">
        <v>-0.5002541577448182</v>
      </c>
      <c r="I2" t="n">
        <v>-0.5002541577448182</v>
      </c>
      <c r="J2" t="n">
        <v>-0.5002541577448182</v>
      </c>
      <c r="K2" t="n">
        <v>-0.4516782844046078</v>
      </c>
      <c r="L2" t="n">
        <v>1.061672194004578</v>
      </c>
      <c r="M2" t="n">
        <v>2.905723873997725</v>
      </c>
    </row>
    <row r="3">
      <c r="A3" t="inlineStr">
        <is>
          <t>Entropy</t>
        </is>
      </c>
      <c r="B3" t="n">
        <v>-1.075410136640365</v>
      </c>
      <c r="C3" t="n">
        <v>-1.12308596493366</v>
      </c>
      <c r="D3" t="n">
        <v>-1.478492160999858</v>
      </c>
      <c r="E3" t="n">
        <v>-1.003553230511369</v>
      </c>
      <c r="F3" t="n">
        <v>-0.3580930402320531</v>
      </c>
      <c r="G3" t="n">
        <v>-0.2856984881500934</v>
      </c>
      <c r="H3" t="n">
        <v>-0.4395847224080972</v>
      </c>
      <c r="I3" t="n">
        <v>0.1252466423189769</v>
      </c>
      <c r="J3" t="n">
        <v>0.6217622142434429</v>
      </c>
      <c r="K3" t="n">
        <v>0.8018806958285842</v>
      </c>
      <c r="L3" t="n">
        <v>1.357413472186983</v>
      </c>
      <c r="M3" t="n">
        <v>1.515939207271376</v>
      </c>
    </row>
    <row r="4">
      <c r="A4" t="inlineStr">
        <is>
          <t>First Gaussian Derivative</t>
        </is>
      </c>
      <c r="B4" t="n">
        <v>-1.182158698107136</v>
      </c>
      <c r="C4" t="n">
        <v>-1.480166215933317</v>
      </c>
      <c r="D4" t="n">
        <v>-0.8170621638083014</v>
      </c>
      <c r="E4" t="n">
        <v>0.6087977703490489</v>
      </c>
      <c r="F4" t="n">
        <v>-1.019752023366181</v>
      </c>
      <c r="G4" t="n">
        <v>-0.6009158013195448</v>
      </c>
      <c r="H4" t="n">
        <v>-0.4132234520116888</v>
      </c>
      <c r="I4" t="n">
        <v>-0.04269689128908079</v>
      </c>
      <c r="J4" t="n">
        <v>0.2960352863410537</v>
      </c>
      <c r="K4" t="n">
        <v>0.5174372614338005</v>
      </c>
      <c r="L4" t="n">
        <v>0.7545602726744488</v>
      </c>
      <c r="M4" t="n">
        <v>1.401679873182455</v>
      </c>
    </row>
    <row r="5">
      <c r="A5" t="inlineStr">
        <is>
          <t>Image Power</t>
        </is>
      </c>
      <c r="B5" t="n">
        <v>-0.09674643650596738</v>
      </c>
      <c r="C5" t="n">
        <v>-0.2055667379795647</v>
      </c>
      <c r="D5" t="n">
        <v>-1.914193285593385</v>
      </c>
      <c r="E5" t="n">
        <v>1.81636962120916</v>
      </c>
      <c r="F5" t="n">
        <v>-0.7858598115500935</v>
      </c>
      <c r="G5" t="n">
        <v>-0.183333075728378</v>
      </c>
      <c r="H5" t="n">
        <v>-1.490181371172405</v>
      </c>
      <c r="I5" t="n">
        <v>0.1626397765116438</v>
      </c>
      <c r="J5" t="n">
        <v>0.1816097324309658</v>
      </c>
      <c r="K5" t="n">
        <v>-0.05958371437940475</v>
      </c>
      <c r="L5" t="n">
        <v>0.1187291532086355</v>
      </c>
      <c r="M5" t="n">
        <v>1.128341385982675</v>
      </c>
    </row>
    <row r="6">
      <c r="A6" t="inlineStr">
        <is>
          <t>Laplacian</t>
        </is>
      </c>
      <c r="B6" t="n">
        <v>-0.6096053669848265</v>
      </c>
      <c r="C6" t="n">
        <v>-0.6294389483326693</v>
      </c>
      <c r="D6" t="n">
        <v>-0.7471209730466674</v>
      </c>
      <c r="E6" t="n">
        <v>-0.693245849102988</v>
      </c>
      <c r="F6" t="n">
        <v>-0.6188047468243807</v>
      </c>
      <c r="G6" t="n">
        <v>-0.649971013571182</v>
      </c>
      <c r="H6" t="n">
        <v>-0.7011855528109983</v>
      </c>
      <c r="I6" t="n">
        <v>-0.5864111040065424</v>
      </c>
      <c r="J6" t="n">
        <v>-0.3158980775898686</v>
      </c>
      <c r="K6" t="n">
        <v>0.321401492313849</v>
      </c>
      <c r="L6" t="n">
        <v>1.559031383452333</v>
      </c>
      <c r="M6" t="n">
        <v>2.135444716380125</v>
      </c>
    </row>
    <row r="7">
      <c r="A7" t="inlineStr">
        <is>
          <t>Normalized Variance</t>
        </is>
      </c>
      <c r="B7" t="n">
        <v>-1.224191234064828</v>
      </c>
      <c r="C7" t="n">
        <v>-1.212773163740826</v>
      </c>
      <c r="D7" t="n">
        <v>-0.9750258133291437</v>
      </c>
      <c r="E7" t="n">
        <v>-1.605402881154399</v>
      </c>
      <c r="F7" t="n">
        <v>-0.1743830612885421</v>
      </c>
      <c r="G7" t="n">
        <v>-0.2892964968858915</v>
      </c>
      <c r="H7" t="n">
        <v>0.013505318883285</v>
      </c>
      <c r="I7" t="n">
        <v>0.05366187267311292</v>
      </c>
      <c r="J7" t="n">
        <v>0.6008515744493275</v>
      </c>
      <c r="K7" t="n">
        <v>0.9048647048284576</v>
      </c>
      <c r="L7" t="n">
        <v>1.518830092944237</v>
      </c>
      <c r="M7" t="n">
        <v>1.343362764524554</v>
      </c>
    </row>
    <row r="8">
      <c r="A8" t="inlineStr">
        <is>
          <t>Square Gradient</t>
        </is>
      </c>
      <c r="B8" t="n">
        <v>-0.4971681087378798</v>
      </c>
      <c r="C8" t="n">
        <v>-0.4971681087378798</v>
      </c>
      <c r="D8" t="n">
        <v>-0.4971681087378798</v>
      </c>
      <c r="E8" t="n">
        <v>-0.4971681087378798</v>
      </c>
      <c r="F8" t="n">
        <v>-0.4971681087378798</v>
      </c>
      <c r="G8" t="n">
        <v>-0.4971681087378798</v>
      </c>
      <c r="H8" t="n">
        <v>-0.4971681087378798</v>
      </c>
      <c r="I8" t="n">
        <v>-0.4971681087378798</v>
      </c>
      <c r="J8" t="n">
        <v>-0.4971681087378798</v>
      </c>
      <c r="K8" t="n">
        <v>-0.4436852026236573</v>
      </c>
      <c r="L8" t="n">
        <v>1.023058338783522</v>
      </c>
      <c r="M8" t="n">
        <v>2.93394021810237</v>
      </c>
    </row>
    <row r="9">
      <c r="A9" t="inlineStr">
        <is>
          <t>Tenengrad</t>
        </is>
      </c>
      <c r="B9" t="n">
        <v>-0.8658256308476745</v>
      </c>
      <c r="C9" t="n">
        <v>-0.8604852691718861</v>
      </c>
      <c r="D9" t="n">
        <v>-0.8779038817067625</v>
      </c>
      <c r="E9" t="n">
        <v>-0.8221620369857283</v>
      </c>
      <c r="F9" t="n">
        <v>-0.7211742996830461</v>
      </c>
      <c r="G9" t="n">
        <v>-0.6556946173023696</v>
      </c>
      <c r="H9" t="n">
        <v>-0.5887495029795042</v>
      </c>
      <c r="I9" t="n">
        <v>-0.3353683473858097</v>
      </c>
      <c r="J9" t="n">
        <v>0.1066413381487422</v>
      </c>
      <c r="K9" t="n">
        <v>0.7023720783950035</v>
      </c>
      <c r="L9" t="n">
        <v>1.551616548614167</v>
      </c>
      <c r="M9" t="n">
        <v>1.876316633009411</v>
      </c>
    </row>
    <row r="10">
      <c r="A10" t="inlineStr">
        <is>
          <t>Thresholded Absolute Gradient</t>
        </is>
      </c>
      <c r="B10" t="n">
        <v>-0.4983959000776761</v>
      </c>
      <c r="C10" t="n">
        <v>-0.4983959000776761</v>
      </c>
      <c r="D10" t="n">
        <v>-0.4983959000776761</v>
      </c>
      <c r="E10" t="n">
        <v>-0.4983959000776761</v>
      </c>
      <c r="F10" t="n">
        <v>-0.4983959000776761</v>
      </c>
      <c r="G10" t="n">
        <v>-0.4983959000776761</v>
      </c>
      <c r="H10" t="n">
        <v>-0.4983959000776761</v>
      </c>
      <c r="I10" t="n">
        <v>-0.4983959000776761</v>
      </c>
      <c r="J10" t="n">
        <v>-0.4983959000776761</v>
      </c>
      <c r="K10" t="n">
        <v>-0.4431578999152702</v>
      </c>
      <c r="L10" t="n">
        <v>1.030700231633887</v>
      </c>
      <c r="M10" t="n">
        <v>2.925841713743875</v>
      </c>
    </row>
    <row r="11">
      <c r="A11" t="inlineStr">
        <is>
          <t>Thresholded Pixel Count</t>
        </is>
      </c>
      <c r="B11" t="n">
        <v>-0.8465433822244129</v>
      </c>
      <c r="C11" t="n">
        <v>-0.8859056532492495</v>
      </c>
      <c r="D11" t="n">
        <v>-0.6807341697658092</v>
      </c>
      <c r="E11" t="n">
        <v>-1.162486566468013</v>
      </c>
      <c r="F11" t="n">
        <v>-0.4574490748373113</v>
      </c>
      <c r="G11" t="n">
        <v>-0.6796891537209021</v>
      </c>
      <c r="H11" t="n">
        <v>-0.0885584109850816</v>
      </c>
      <c r="I11" t="n">
        <v>-0.5250267790746415</v>
      </c>
      <c r="J11" t="n">
        <v>0.09745444500839401</v>
      </c>
      <c r="K11" t="n">
        <v>0.7227223785445153</v>
      </c>
      <c r="L11" t="n">
        <v>2.381162841812188</v>
      </c>
      <c r="M11" t="n">
        <v>1.429501563583395</v>
      </c>
    </row>
    <row r="12">
      <c r="A12" t="inlineStr">
        <is>
          <t>Variance</t>
        </is>
      </c>
      <c r="B12" t="n">
        <v>-1.1147431120475</v>
      </c>
      <c r="C12" t="n">
        <v>-1.13367798473293</v>
      </c>
      <c r="D12" t="n">
        <v>-1.399164953078254</v>
      </c>
      <c r="E12" t="n">
        <v>-0.9808110175204571</v>
      </c>
      <c r="F12" t="n">
        <v>-0.3846732416394419</v>
      </c>
      <c r="G12" t="n">
        <v>-0.3081872150577694</v>
      </c>
      <c r="H12" t="n">
        <v>-0.4362304632920731</v>
      </c>
      <c r="I12" t="n">
        <v>0.09784348777983982</v>
      </c>
      <c r="J12" t="n">
        <v>0.5896552279719854</v>
      </c>
      <c r="K12" t="n">
        <v>0.7844921158038305</v>
      </c>
      <c r="L12" t="n">
        <v>1.38184602438732</v>
      </c>
      <c r="M12" t="n">
        <v>1.555342294401635</v>
      </c>
    </row>
    <row r="13">
      <c r="A13" t="inlineStr">
        <is>
          <t>Variance of log Histogram</t>
        </is>
      </c>
      <c r="B13" t="n">
        <v>0.08704401870678839</v>
      </c>
      <c r="C13" t="n">
        <v>-0.184005575037778</v>
      </c>
      <c r="D13" t="n">
        <v>-2.28143357809797</v>
      </c>
      <c r="E13" t="n">
        <v>1.788123332112252</v>
      </c>
      <c r="F13" t="n">
        <v>-0.2204159566775742</v>
      </c>
      <c r="G13" t="n">
        <v>0.2471452050782919</v>
      </c>
      <c r="H13" t="n">
        <v>-1.521955832268266</v>
      </c>
      <c r="I13" t="n">
        <v>0.3998642993289466</v>
      </c>
      <c r="J13" t="n">
        <v>0.4409698012360063</v>
      </c>
      <c r="K13" t="n">
        <v>-0.370327147926779</v>
      </c>
      <c r="L13" t="n">
        <v>-0.1570938650018693</v>
      </c>
      <c r="M13" t="n">
        <v>0.7378571097283302</v>
      </c>
    </row>
    <row r="14">
      <c r="A14" t="inlineStr">
        <is>
          <t>Vollath4</t>
        </is>
      </c>
      <c r="B14" t="n">
        <v>-0.8495348293952913</v>
      </c>
      <c r="C14" t="n">
        <v>-0.8460292799651111</v>
      </c>
      <c r="D14" t="n">
        <v>-0.8889782107902979</v>
      </c>
      <c r="E14" t="n">
        <v>-0.7806922000688279</v>
      </c>
      <c r="F14" t="n">
        <v>-0.7349797086544421</v>
      </c>
      <c r="G14" t="n">
        <v>-0.6669016935820081</v>
      </c>
      <c r="H14" t="n">
        <v>-0.6192839642361017</v>
      </c>
      <c r="I14" t="n">
        <v>-0.3434854881332045</v>
      </c>
      <c r="J14" t="n">
        <v>0.1012872688174666</v>
      </c>
      <c r="K14" t="n">
        <v>0.7129810058435689</v>
      </c>
      <c r="L14" t="n">
        <v>1.572458432536234</v>
      </c>
      <c r="M14" t="n">
        <v>1.891503212215972</v>
      </c>
    </row>
    <row r="15">
      <c r="A15" t="inlineStr">
        <is>
          <t>Vollath5</t>
        </is>
      </c>
      <c r="B15" t="n">
        <v>-1.154848059449124</v>
      </c>
      <c r="C15" t="n">
        <v>-1.172026913905185</v>
      </c>
      <c r="D15" t="n">
        <v>-1.454875495603188</v>
      </c>
      <c r="E15" t="n">
        <v>-0.9965636289862081</v>
      </c>
      <c r="F15" t="n">
        <v>-0.3293489635766043</v>
      </c>
      <c r="G15" t="n">
        <v>-0.2459032404115613</v>
      </c>
      <c r="H15" t="n">
        <v>-0.4177421305111172</v>
      </c>
      <c r="I15" t="n">
        <v>0.1738874036647288</v>
      </c>
      <c r="J15" t="n">
        <v>0.681563467786484</v>
      </c>
      <c r="K15" t="n">
        <v>0.7663547577625919</v>
      </c>
      <c r="L15" t="n">
        <v>1.333601222856216</v>
      </c>
      <c r="M15" t="n">
        <v>1.492275122348033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13</v>
      </c>
      <c r="C20" t="n">
        <v>13</v>
      </c>
      <c r="D20" t="n">
        <v>13</v>
      </c>
      <c r="E20" t="n">
        <v>13</v>
      </c>
      <c r="G20" t="n">
        <v>8</v>
      </c>
      <c r="H20" t="n">
        <v>8</v>
      </c>
      <c r="I20" t="n">
        <v>8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1.020363463430479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13</v>
      </c>
      <c r="C22" t="n">
        <v>13</v>
      </c>
      <c r="D22" t="n">
        <v>13</v>
      </c>
      <c r="E22" t="n">
        <v>13</v>
      </c>
      <c r="G22" t="n">
        <v>8</v>
      </c>
      <c r="H22" t="n">
        <v>8</v>
      </c>
      <c r="I22" t="n">
        <v>8</v>
      </c>
      <c r="J22" t="n">
        <v>8</v>
      </c>
    </row>
    <row r="23">
      <c r="A23" t="inlineStr">
        <is>
          <t>First Gaussian Derivative</t>
        </is>
      </c>
      <c r="B23" t="n">
        <v>13</v>
      </c>
      <c r="C23" t="n">
        <v>13</v>
      </c>
      <c r="D23" t="n">
        <v>13</v>
      </c>
      <c r="E23" t="n">
        <v>13</v>
      </c>
      <c r="G23" t="n">
        <v>8</v>
      </c>
      <c r="H23" t="n">
        <v>8</v>
      </c>
      <c r="I23" t="n">
        <v>8</v>
      </c>
      <c r="J23" t="n">
        <v>8</v>
      </c>
    </row>
    <row r="24">
      <c r="A24" t="inlineStr">
        <is>
          <t>Image Power</t>
        </is>
      </c>
      <c r="B24" t="n">
        <v>8</v>
      </c>
      <c r="C24" t="n">
        <v>10</v>
      </c>
      <c r="D24" t="n">
        <v>2</v>
      </c>
      <c r="E24" t="n">
        <v>1.078500929539823</v>
      </c>
      <c r="G24" t="n">
        <v>6</v>
      </c>
      <c r="H24" t="n">
        <v>6</v>
      </c>
      <c r="I24" t="n">
        <v>5</v>
      </c>
      <c r="J24" t="n">
        <v>5</v>
      </c>
    </row>
    <row r="25">
      <c r="A25" t="inlineStr">
        <is>
          <t>Laplacian</t>
        </is>
      </c>
      <c r="B25" t="n">
        <v>0</v>
      </c>
      <c r="C25" t="n">
        <v>6</v>
      </c>
      <c r="D25" t="n">
        <v>1</v>
      </c>
      <c r="E25" t="n">
        <v>1.020148166256442</v>
      </c>
      <c r="G25" t="n">
        <v>1</v>
      </c>
      <c r="H25" t="n">
        <v>4</v>
      </c>
      <c r="I25" t="n">
        <v>4</v>
      </c>
      <c r="J25" t="n">
        <v>3</v>
      </c>
    </row>
    <row r="26">
      <c r="A26" t="inlineStr">
        <is>
          <t>Normalized Variance</t>
        </is>
      </c>
      <c r="B26" t="n">
        <v>13</v>
      </c>
      <c r="C26" t="n">
        <v>13</v>
      </c>
      <c r="D26" t="n">
        <v>13</v>
      </c>
      <c r="E26" t="n">
        <v>13</v>
      </c>
      <c r="G26" t="n">
        <v>8</v>
      </c>
      <c r="H26" t="n">
        <v>8</v>
      </c>
      <c r="I26" t="n">
        <v>8</v>
      </c>
      <c r="J26" t="n">
        <v>8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1.016185907426912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13</v>
      </c>
      <c r="C28" t="n">
        <v>13</v>
      </c>
      <c r="D28" t="n">
        <v>13</v>
      </c>
      <c r="E28" t="n">
        <v>13</v>
      </c>
      <c r="G28" t="n">
        <v>8</v>
      </c>
      <c r="H28" t="n">
        <v>8</v>
      </c>
      <c r="I28" t="n">
        <v>8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1.01543979089417</v>
      </c>
      <c r="G29" t="n">
        <v>1</v>
      </c>
      <c r="H29" t="n">
        <v>1</v>
      </c>
      <c r="I29" t="n">
        <v>1</v>
      </c>
      <c r="J29" t="n">
        <v>1</v>
      </c>
    </row>
    <row r="30">
      <c r="A30" t="inlineStr">
        <is>
          <t>Thresholded Pixel Count</t>
        </is>
      </c>
      <c r="B30" t="n">
        <v>1</v>
      </c>
      <c r="C30" t="n">
        <v>7</v>
      </c>
      <c r="D30" t="n">
        <v>3</v>
      </c>
      <c r="E30" t="n">
        <v>1.393806490509917</v>
      </c>
      <c r="G30" t="n">
        <v>5</v>
      </c>
      <c r="H30" t="n">
        <v>5</v>
      </c>
      <c r="I30" t="n">
        <v>7</v>
      </c>
      <c r="J30" t="n">
        <v>7</v>
      </c>
    </row>
    <row r="31">
      <c r="A31" t="inlineStr">
        <is>
          <t>Variance</t>
        </is>
      </c>
      <c r="B31" t="n">
        <v>13</v>
      </c>
      <c r="C31" t="n">
        <v>13</v>
      </c>
      <c r="D31" t="n">
        <v>13</v>
      </c>
      <c r="E31" t="n">
        <v>13</v>
      </c>
      <c r="G31" t="n">
        <v>8</v>
      </c>
      <c r="H31" t="n">
        <v>8</v>
      </c>
      <c r="I31" t="n">
        <v>8</v>
      </c>
      <c r="J31" t="n">
        <v>8</v>
      </c>
    </row>
    <row r="32">
      <c r="A32" t="inlineStr">
        <is>
          <t>Variance of log Histogram</t>
        </is>
      </c>
      <c r="B32" t="n">
        <v>8</v>
      </c>
      <c r="C32" t="n">
        <v>10</v>
      </c>
      <c r="D32" t="n">
        <v>2</v>
      </c>
      <c r="E32" t="n">
        <v>1.230689504283887</v>
      </c>
      <c r="G32" t="n">
        <v>6</v>
      </c>
      <c r="H32" t="n">
        <v>6</v>
      </c>
      <c r="I32" t="n">
        <v>5</v>
      </c>
      <c r="J32" t="n">
        <v>6</v>
      </c>
    </row>
    <row r="33">
      <c r="A33" t="inlineStr">
        <is>
          <t>Vollath4</t>
        </is>
      </c>
      <c r="B33" t="n">
        <v>13</v>
      </c>
      <c r="C33" t="n">
        <v>13</v>
      </c>
      <c r="D33" t="n">
        <v>13</v>
      </c>
      <c r="E33" t="n">
        <v>13</v>
      </c>
      <c r="G33" t="n">
        <v>8</v>
      </c>
      <c r="H33" t="n">
        <v>8</v>
      </c>
      <c r="I33" t="n">
        <v>8</v>
      </c>
      <c r="J33" t="n">
        <v>8</v>
      </c>
    </row>
    <row r="34">
      <c r="A34" t="inlineStr">
        <is>
          <t>Vollath5</t>
        </is>
      </c>
      <c r="B34" t="n">
        <v>13</v>
      </c>
      <c r="C34" t="n">
        <v>13</v>
      </c>
      <c r="D34" t="n">
        <v>13</v>
      </c>
      <c r="E34" t="n">
        <v>13</v>
      </c>
      <c r="G34" t="n">
        <v>8</v>
      </c>
      <c r="H34" t="n">
        <v>8</v>
      </c>
      <c r="I34" t="n">
        <v>8</v>
      </c>
      <c r="J34" t="n">
        <v>8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7.5625</v>
      </c>
      <c r="C37" t="n">
        <v>8.5625</v>
      </c>
      <c r="D37" t="n">
        <v>7</v>
      </c>
      <c r="E37" t="n">
        <v>6.985945890771352</v>
      </c>
    </row>
    <row r="38">
      <c r="A38" t="inlineStr">
        <is>
          <t>Std</t>
        </is>
      </c>
      <c r="B38" t="n">
        <v>5.947360233750769</v>
      </c>
      <c r="C38" t="n">
        <v>5.384802108713003</v>
      </c>
      <c r="D38" t="n">
        <v>6.051859218455102</v>
      </c>
      <c r="E38" t="n">
        <v>6.020335400070138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0.9142711701138675</v>
      </c>
      <c r="C41" t="n">
        <v>0.8240785660107735</v>
      </c>
      <c r="D41" t="n">
        <v>0.9914308617264331</v>
      </c>
      <c r="E41" t="n">
        <v>0.9989566543350032</v>
      </c>
      <c r="G41" t="n">
        <v>-2.185843717053844</v>
      </c>
      <c r="H41" t="n">
        <v>-2.414201996200576</v>
      </c>
      <c r="I41" t="n">
        <v>-2.148100200407272</v>
      </c>
      <c r="J41" t="n">
        <v>-2.159348131974267</v>
      </c>
      <c r="L41" t="n">
        <v>4.777912755383766</v>
      </c>
      <c r="M41" t="n">
        <v>5.828371278458844</v>
      </c>
      <c r="N41" t="n">
        <v>4.61433447098976</v>
      </c>
      <c r="O41" t="n">
        <v>4.662784355060755</v>
      </c>
    </row>
    <row r="42">
      <c r="A42" t="inlineStr">
        <is>
          <t>Brener Gradient</t>
        </is>
      </c>
      <c r="B42" t="n">
        <v>-1.271572546939977</v>
      </c>
      <c r="C42" t="n">
        <v>-1.590123430189802</v>
      </c>
      <c r="D42" t="n">
        <v>-1.156669338680839</v>
      </c>
      <c r="E42" t="n">
        <v>-0.9909053285090017</v>
      </c>
      <c r="G42" t="n">
        <v>0</v>
      </c>
      <c r="H42" t="n">
        <v>0</v>
      </c>
      <c r="I42" t="n">
        <v>0</v>
      </c>
      <c r="J42" t="n">
        <v>-0.1694861491302615</v>
      </c>
      <c r="L42" t="n">
        <v>0</v>
      </c>
      <c r="M42" t="n">
        <v>0</v>
      </c>
      <c r="N42" t="n">
        <v>0</v>
      </c>
      <c r="O42" t="n">
        <v>0.02872555474700524</v>
      </c>
    </row>
    <row r="43">
      <c r="A43" t="inlineStr">
        <is>
          <t>Entropy</t>
        </is>
      </c>
      <c r="B43" t="n">
        <v>0.9142711701138675</v>
      </c>
      <c r="C43" t="n">
        <v>0.8240785660107735</v>
      </c>
      <c r="D43" t="n">
        <v>0.9914308617264331</v>
      </c>
      <c r="E43" t="n">
        <v>0.9989566543350032</v>
      </c>
      <c r="G43" t="n">
        <v>-2.185843717053844</v>
      </c>
      <c r="H43" t="n">
        <v>-2.414201996200576</v>
      </c>
      <c r="I43" t="n">
        <v>-2.148100200407272</v>
      </c>
      <c r="J43" t="n">
        <v>-2.159348131974267</v>
      </c>
      <c r="L43" t="n">
        <v>4.777912755383766</v>
      </c>
      <c r="M43" t="n">
        <v>5.828371278458844</v>
      </c>
      <c r="N43" t="n">
        <v>4.61433447098976</v>
      </c>
      <c r="O43" t="n">
        <v>4.662784355060755</v>
      </c>
    </row>
    <row r="44">
      <c r="A44" t="inlineStr">
        <is>
          <t>First Gaussian Derivative</t>
        </is>
      </c>
      <c r="B44" t="n">
        <v>0.9142711701138675</v>
      </c>
      <c r="C44" t="n">
        <v>0.8240785660107735</v>
      </c>
      <c r="D44" t="n">
        <v>0.9914308617264331</v>
      </c>
      <c r="E44" t="n">
        <v>0.9989566543350032</v>
      </c>
      <c r="G44" t="n">
        <v>-2.185843717053844</v>
      </c>
      <c r="H44" t="n">
        <v>-2.414201996200576</v>
      </c>
      <c r="I44" t="n">
        <v>-2.148100200407272</v>
      </c>
      <c r="J44" t="n">
        <v>-2.159348131974267</v>
      </c>
      <c r="L44" t="n">
        <v>4.777912755383766</v>
      </c>
      <c r="M44" t="n">
        <v>5.828371278458844</v>
      </c>
      <c r="N44" t="n">
        <v>4.61433447098976</v>
      </c>
      <c r="O44" t="n">
        <v>4.662784355060755</v>
      </c>
    </row>
    <row r="45">
      <c r="A45" t="inlineStr">
        <is>
          <t>Image Power</t>
        </is>
      </c>
      <c r="B45" t="n">
        <v>0.0735620481700813</v>
      </c>
      <c r="C45" t="n">
        <v>0.2669550284260252</v>
      </c>
      <c r="D45" t="n">
        <v>-0.8261923847720276</v>
      </c>
      <c r="E45" t="n">
        <v>-0.9812484801366225</v>
      </c>
      <c r="G45" t="n">
        <v>-1.345134595110058</v>
      </c>
      <c r="H45" t="n">
        <v>-1.857078458615827</v>
      </c>
      <c r="I45" t="n">
        <v>-0.330476953908811</v>
      </c>
      <c r="J45" t="n">
        <v>-0.1791429975026407</v>
      </c>
      <c r="L45" t="n">
        <v>1.8093870789619</v>
      </c>
      <c r="M45" t="n">
        <v>3.448740401454937</v>
      </c>
      <c r="N45" t="n">
        <v>0.1092150170648464</v>
      </c>
      <c r="O45" t="n">
        <v>0.03209221355423114</v>
      </c>
    </row>
    <row r="46">
      <c r="A46" t="inlineStr">
        <is>
          <t>Laplacian</t>
        </is>
      </c>
      <c r="B46" t="n">
        <v>-1.271572546939977</v>
      </c>
      <c r="C46" t="n">
        <v>-0.4758763550203058</v>
      </c>
      <c r="D46" t="n">
        <v>-0.9914308617264331</v>
      </c>
      <c r="E46" t="n">
        <v>-0.9909410901667384</v>
      </c>
      <c r="G46" t="n">
        <v>0</v>
      </c>
      <c r="H46" t="n">
        <v>-1.114247075169496</v>
      </c>
      <c r="I46" t="n">
        <v>-0.1652384769544055</v>
      </c>
      <c r="J46" t="n">
        <v>-0.1694503874725248</v>
      </c>
      <c r="L46" t="n">
        <v>0</v>
      </c>
      <c r="M46" t="n">
        <v>1.241546544523777</v>
      </c>
      <c r="N46" t="n">
        <v>0.0273037542662116</v>
      </c>
      <c r="O46" t="n">
        <v>0.0287134338145888</v>
      </c>
    </row>
    <row r="47">
      <c r="A47" t="inlineStr">
        <is>
          <t>Normalized Variance</t>
        </is>
      </c>
      <c r="B47" t="n">
        <v>0.9142711701138675</v>
      </c>
      <c r="C47" t="n">
        <v>0.8240785660107735</v>
      </c>
      <c r="D47" t="n">
        <v>0.9914308617264331</v>
      </c>
      <c r="E47" t="n">
        <v>0.9989566543350032</v>
      </c>
      <c r="G47" t="n">
        <v>-2.185843717053844</v>
      </c>
      <c r="H47" t="n">
        <v>-2.414201996200576</v>
      </c>
      <c r="I47" t="n">
        <v>-2.148100200407272</v>
      </c>
      <c r="J47" t="n">
        <v>-2.159348131974267</v>
      </c>
      <c r="L47" t="n">
        <v>4.777912755383766</v>
      </c>
      <c r="M47" t="n">
        <v>5.828371278458844</v>
      </c>
      <c r="N47" t="n">
        <v>4.61433447098976</v>
      </c>
      <c r="O47" t="n">
        <v>4.662784355060755</v>
      </c>
    </row>
    <row r="48">
      <c r="A48" t="inlineStr">
        <is>
          <t>Square Gradient</t>
        </is>
      </c>
      <c r="B48" t="n">
        <v>-1.271572546939977</v>
      </c>
      <c r="C48" t="n">
        <v>-1.590123430189802</v>
      </c>
      <c r="D48" t="n">
        <v>-1.156669338680839</v>
      </c>
      <c r="E48" t="n">
        <v>-0.9915992360284264</v>
      </c>
      <c r="G48" t="n">
        <v>0</v>
      </c>
      <c r="H48" t="n">
        <v>0</v>
      </c>
      <c r="I48" t="n">
        <v>0</v>
      </c>
      <c r="J48" t="n">
        <v>-0.1687922416108368</v>
      </c>
      <c r="L48" t="n">
        <v>0</v>
      </c>
      <c r="M48" t="n">
        <v>0</v>
      </c>
      <c r="N48" t="n">
        <v>0</v>
      </c>
      <c r="O48" t="n">
        <v>0.02849082082801112</v>
      </c>
    </row>
    <row r="49">
      <c r="A49" t="inlineStr">
        <is>
          <t>Tenengrad</t>
        </is>
      </c>
      <c r="B49" t="n">
        <v>0.9142711701138675</v>
      </c>
      <c r="C49" t="n">
        <v>0.8240785660107735</v>
      </c>
      <c r="D49" t="n">
        <v>0.9914308617264331</v>
      </c>
      <c r="E49" t="n">
        <v>0.9989566543350032</v>
      </c>
      <c r="G49" t="n">
        <v>-2.185843717053844</v>
      </c>
      <c r="H49" t="n">
        <v>-2.414201996200576</v>
      </c>
      <c r="I49" t="n">
        <v>-2.148100200407272</v>
      </c>
      <c r="J49" t="n">
        <v>-2.159348131974267</v>
      </c>
      <c r="L49" t="n">
        <v>4.777912755383766</v>
      </c>
      <c r="M49" t="n">
        <v>5.828371278458844</v>
      </c>
      <c r="N49" t="n">
        <v>4.61433447098976</v>
      </c>
      <c r="O49" t="n">
        <v>4.662784355060755</v>
      </c>
    </row>
    <row r="50">
      <c r="A50" t="inlineStr">
        <is>
          <t>Thresholded Absolute Gradient</t>
        </is>
      </c>
      <c r="B50" t="n">
        <v>-1.271572546939977</v>
      </c>
      <c r="C50" t="n">
        <v>-1.590123430189802</v>
      </c>
      <c r="D50" t="n">
        <v>-1.156669338680839</v>
      </c>
      <c r="E50" t="n">
        <v>-0.9917231687469811</v>
      </c>
      <c r="G50" t="n">
        <v>0</v>
      </c>
      <c r="H50" t="n">
        <v>0</v>
      </c>
      <c r="I50" t="n">
        <v>0</v>
      </c>
      <c r="J50" t="n">
        <v>-0.1686683088922821</v>
      </c>
      <c r="L50" t="n">
        <v>0</v>
      </c>
      <c r="M50" t="n">
        <v>0</v>
      </c>
      <c r="N50" t="n">
        <v>0</v>
      </c>
      <c r="O50" t="n">
        <v>0.0284489984245823</v>
      </c>
    </row>
    <row r="51">
      <c r="A51" t="inlineStr">
        <is>
          <t>Thresholded Pixel Count</t>
        </is>
      </c>
      <c r="B51" t="n">
        <v>-1.103430722551219</v>
      </c>
      <c r="C51" t="n">
        <v>-0.2901685091587231</v>
      </c>
      <c r="D51" t="n">
        <v>-0.6609539078176221</v>
      </c>
      <c r="E51" t="n">
        <v>-0.9288750590534018</v>
      </c>
      <c r="G51" t="n">
        <v>-0.1681418243887571</v>
      </c>
      <c r="H51" t="n">
        <v>-1.299954921031079</v>
      </c>
      <c r="I51" t="n">
        <v>-0.4957154308632166</v>
      </c>
      <c r="J51" t="n">
        <v>-0.2315164185858614</v>
      </c>
      <c r="L51" t="n">
        <v>0.02827167310877964</v>
      </c>
      <c r="M51" t="n">
        <v>1.689882796712919</v>
      </c>
      <c r="N51" t="n">
        <v>0.2457337883959045</v>
      </c>
      <c r="O51" t="n">
        <v>0.05359985207482377</v>
      </c>
    </row>
    <row r="52">
      <c r="A52" t="inlineStr">
        <is>
          <t>Variance</t>
        </is>
      </c>
      <c r="B52" t="n">
        <v>0.9142711701138675</v>
      </c>
      <c r="C52" t="n">
        <v>0.8240785660107735</v>
      </c>
      <c r="D52" t="n">
        <v>0.9914308617264331</v>
      </c>
      <c r="E52" t="n">
        <v>0.9989566543350032</v>
      </c>
      <c r="G52" t="n">
        <v>-2.185843717053844</v>
      </c>
      <c r="H52" t="n">
        <v>-2.414201996200576</v>
      </c>
      <c r="I52" t="n">
        <v>-2.148100200407272</v>
      </c>
      <c r="J52" t="n">
        <v>-2.159348131974267</v>
      </c>
      <c r="L52" t="n">
        <v>4.777912755383766</v>
      </c>
      <c r="M52" t="n">
        <v>5.828371278458844</v>
      </c>
      <c r="N52" t="n">
        <v>4.61433447098976</v>
      </c>
      <c r="O52" t="n">
        <v>4.662784355060755</v>
      </c>
    </row>
    <row r="53">
      <c r="A53" t="inlineStr">
        <is>
          <t>Variance of log Histogram</t>
        </is>
      </c>
      <c r="B53" t="n">
        <v>0.0735620481700813</v>
      </c>
      <c r="C53" t="n">
        <v>0.2669550284260252</v>
      </c>
      <c r="D53" t="n">
        <v>-0.8261923847720276</v>
      </c>
      <c r="E53" t="n">
        <v>-0.9559693943995903</v>
      </c>
      <c r="G53" t="n">
        <v>-1.345134595110058</v>
      </c>
      <c r="H53" t="n">
        <v>-1.857078458615827</v>
      </c>
      <c r="I53" t="n">
        <v>-0.330476953908811</v>
      </c>
      <c r="J53" t="n">
        <v>-0.2044220832396729</v>
      </c>
      <c r="L53" t="n">
        <v>1.8093870789619</v>
      </c>
      <c r="M53" t="n">
        <v>3.448740401454937</v>
      </c>
      <c r="N53" t="n">
        <v>0.1092150170648464</v>
      </c>
      <c r="O53" t="n">
        <v>0.04178838811604776</v>
      </c>
    </row>
    <row r="54">
      <c r="A54" t="inlineStr">
        <is>
          <t>Vollath4</t>
        </is>
      </c>
      <c r="B54" t="n">
        <v>0.9142711701138675</v>
      </c>
      <c r="C54" t="n">
        <v>0.8240785660107735</v>
      </c>
      <c r="D54" t="n">
        <v>0.9914308617264331</v>
      </c>
      <c r="E54" t="n">
        <v>0.9989566543350032</v>
      </c>
      <c r="G54" t="n">
        <v>-2.185843717053844</v>
      </c>
      <c r="H54" t="n">
        <v>-2.414201996200576</v>
      </c>
      <c r="I54" t="n">
        <v>-2.148100200407272</v>
      </c>
      <c r="J54" t="n">
        <v>-2.159348131974267</v>
      </c>
      <c r="L54" t="n">
        <v>4.777912755383766</v>
      </c>
      <c r="M54" t="n">
        <v>5.828371278458844</v>
      </c>
      <c r="N54" t="n">
        <v>4.61433447098976</v>
      </c>
      <c r="O54" t="n">
        <v>4.662784355060755</v>
      </c>
    </row>
    <row r="55">
      <c r="A55" t="inlineStr">
        <is>
          <t>Vollath5</t>
        </is>
      </c>
      <c r="B55" t="n">
        <v>0.9142711701138675</v>
      </c>
      <c r="C55" t="n">
        <v>0.8240785660107735</v>
      </c>
      <c r="D55" t="n">
        <v>0.9914308617264331</v>
      </c>
      <c r="E55" t="n">
        <v>0.9989566543350032</v>
      </c>
      <c r="G55" t="n">
        <v>-2.185843717053844</v>
      </c>
      <c r="H55" t="n">
        <v>-2.414201996200576</v>
      </c>
      <c r="I55" t="n">
        <v>-2.148100200407272</v>
      </c>
      <c r="J55" t="n">
        <v>-2.159348131974267</v>
      </c>
      <c r="L55" t="n">
        <v>4.777912755383766</v>
      </c>
      <c r="M55" t="n">
        <v>5.828371278458844</v>
      </c>
      <c r="N55" t="n">
        <v>4.61433447098976</v>
      </c>
      <c r="O55" t="n">
        <v>4.662784355060755</v>
      </c>
    </row>
    <row r="56">
      <c r="A56" t="inlineStr">
        <is>
          <t>Ideal Function</t>
        </is>
      </c>
      <c r="B56" t="n">
        <v>-1.271572546939977</v>
      </c>
      <c r="C56" t="n">
        <v>-1.590123430189802</v>
      </c>
      <c r="D56" t="n">
        <v>-1.156669338680839</v>
      </c>
      <c r="E56" t="n">
        <v>-1.160391477639263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-1.136896992762775</v>
      </c>
      <c r="C1" t="n">
        <v>-1.10761875164461</v>
      </c>
      <c r="D1" t="n">
        <v>-1.053337101712621</v>
      </c>
      <c r="E1" t="n">
        <v>-0.8590699237321898</v>
      </c>
      <c r="F1" t="n">
        <v>-0.7353840008454354</v>
      </c>
      <c r="G1" t="n">
        <v>-0.5296310985987948</v>
      </c>
      <c r="H1" t="n">
        <v>-0.3555154248469435</v>
      </c>
      <c r="I1" t="n">
        <v>0.02617828826021337</v>
      </c>
      <c r="J1" t="n">
        <v>0.4118975477916627</v>
      </c>
      <c r="K1" t="n">
        <v>0.8228560097399716</v>
      </c>
      <c r="L1" t="n">
        <v>1.374775123393571</v>
      </c>
      <c r="M1" t="n">
        <v>1.65058284829788</v>
      </c>
    </row>
    <row r="2">
      <c r="A2" t="inlineStr">
        <is>
          <t>Brener Gradient</t>
        </is>
      </c>
      <c r="B2" t="n">
        <v>-0.5198106037034771</v>
      </c>
      <c r="C2" t="n">
        <v>-0.5198106037034771</v>
      </c>
      <c r="D2" t="n">
        <v>-0.5198106037034771</v>
      </c>
      <c r="E2" t="n">
        <v>-0.5198106037034771</v>
      </c>
      <c r="F2" t="n">
        <v>-0.5198106037034771</v>
      </c>
      <c r="G2" t="n">
        <v>-0.5198106037034771</v>
      </c>
      <c r="H2" t="n">
        <v>-0.5198106037034771</v>
      </c>
      <c r="I2" t="n">
        <v>-0.5198106037034771</v>
      </c>
      <c r="J2" t="n">
        <v>-0.5114960528563685</v>
      </c>
      <c r="K2" t="n">
        <v>-0.4113209064843205</v>
      </c>
      <c r="L2" t="n">
        <v>0.7134050354312124</v>
      </c>
      <c r="M2" t="n">
        <v>2.607831981465305</v>
      </c>
    </row>
    <row r="3">
      <c r="A3" t="inlineStr">
        <is>
          <t>Entropy</t>
        </is>
      </c>
      <c r="B3" t="n">
        <v>-1.27520631746472</v>
      </c>
      <c r="C3" t="n">
        <v>-1.352489232833362</v>
      </c>
      <c r="D3" t="n">
        <v>-1.453085709004626</v>
      </c>
      <c r="E3" t="n">
        <v>-0.6886197892205862</v>
      </c>
      <c r="F3" t="n">
        <v>-0.425993728220893</v>
      </c>
      <c r="G3" t="n">
        <v>0.02924789377215112</v>
      </c>
      <c r="H3" t="n">
        <v>-0.2104098480741977</v>
      </c>
      <c r="I3" t="n">
        <v>0.2943951960180595</v>
      </c>
      <c r="J3" t="n">
        <v>0.205702635988182</v>
      </c>
      <c r="K3" t="n">
        <v>0.576481151970651</v>
      </c>
      <c r="L3" t="n">
        <v>1.40861398204095</v>
      </c>
      <c r="M3" t="n">
        <v>1.676841833066409</v>
      </c>
    </row>
    <row r="4">
      <c r="A4" t="inlineStr">
        <is>
          <t>First Gaussian Derivative</t>
        </is>
      </c>
      <c r="B4" t="n">
        <v>-0.263285991552436</v>
      </c>
      <c r="C4" t="n">
        <v>-1.157203648279099</v>
      </c>
      <c r="D4" t="n">
        <v>-1.216288409168103</v>
      </c>
      <c r="E4" t="n">
        <v>-1.433986910952412</v>
      </c>
      <c r="F4" t="n">
        <v>-0.8103938381122674</v>
      </c>
      <c r="G4" t="n">
        <v>-0.7778088360625728</v>
      </c>
      <c r="H4" t="n">
        <v>-0.123605195405994</v>
      </c>
      <c r="I4" t="n">
        <v>0.5303213858717539</v>
      </c>
      <c r="J4" t="n">
        <v>0.5228070967503861</v>
      </c>
      <c r="K4" t="n">
        <v>1.69816256520038</v>
      </c>
      <c r="L4" t="n">
        <v>0.9710181682843828</v>
      </c>
      <c r="M4" t="n">
        <v>1.40116937438521</v>
      </c>
    </row>
    <row r="5">
      <c r="A5" t="inlineStr">
        <is>
          <t>Image Power</t>
        </is>
      </c>
      <c r="B5" t="n">
        <v>0.003672238221302542</v>
      </c>
      <c r="C5" t="n">
        <v>-1.174848905870272</v>
      </c>
      <c r="D5" t="n">
        <v>-1.542651457742414</v>
      </c>
      <c r="E5" t="n">
        <v>-1.275764167096611</v>
      </c>
      <c r="F5" t="n">
        <v>-0.8643561319392757</v>
      </c>
      <c r="G5" t="n">
        <v>-0.6871980089285468</v>
      </c>
      <c r="H5" t="n">
        <v>-0.2702267793434542</v>
      </c>
      <c r="I5" t="n">
        <v>0.5063853153944781</v>
      </c>
      <c r="J5" t="n">
        <v>0.5571478195795291</v>
      </c>
      <c r="K5" t="n">
        <v>1.319224534867258</v>
      </c>
      <c r="L5" t="n">
        <v>1.036954897232607</v>
      </c>
      <c r="M5" t="n">
        <v>1.392686564309116</v>
      </c>
    </row>
    <row r="6">
      <c r="A6" t="inlineStr">
        <is>
          <t>Laplacian</t>
        </is>
      </c>
      <c r="B6" t="n">
        <v>-0.6453926172307864</v>
      </c>
      <c r="C6" t="n">
        <v>-0.7006901040972233</v>
      </c>
      <c r="D6" t="n">
        <v>-0.7474991250421786</v>
      </c>
      <c r="E6" t="n">
        <v>-0.6600193491111961</v>
      </c>
      <c r="F6" t="n">
        <v>-0.6887693581011429</v>
      </c>
      <c r="G6" t="n">
        <v>-0.6602668824835757</v>
      </c>
      <c r="H6" t="n">
        <v>-0.6925063165224826</v>
      </c>
      <c r="I6" t="n">
        <v>-0.5307232402295951</v>
      </c>
      <c r="J6" t="n">
        <v>-0.218951425591505</v>
      </c>
      <c r="K6" t="n">
        <v>0.3434626632993225</v>
      </c>
      <c r="L6" t="n">
        <v>1.364703172401865</v>
      </c>
      <c r="M6" t="n">
        <v>2.056639209735775</v>
      </c>
    </row>
    <row r="7">
      <c r="A7" t="inlineStr">
        <is>
          <t>Normalized Variance</t>
        </is>
      </c>
      <c r="B7" t="n">
        <v>-2.310366634100871</v>
      </c>
      <c r="C7" t="n">
        <v>-0.109132638198106</v>
      </c>
      <c r="D7" t="n">
        <v>0.5629610414014605</v>
      </c>
      <c r="E7" t="n">
        <v>1.285341704652462</v>
      </c>
      <c r="F7" t="n">
        <v>0.852432976521515</v>
      </c>
      <c r="G7" t="n">
        <v>1.286533589083193</v>
      </c>
      <c r="H7" t="n">
        <v>0.01703691783748724</v>
      </c>
      <c r="I7" t="n">
        <v>-0.5524164280212898</v>
      </c>
      <c r="J7" t="n">
        <v>-0.7650460487586013</v>
      </c>
      <c r="K7" t="n">
        <v>-1.394040697409477</v>
      </c>
      <c r="L7" t="n">
        <v>0.5118526789434743</v>
      </c>
      <c r="M7" t="n">
        <v>0.392122577178714</v>
      </c>
    </row>
    <row r="8">
      <c r="A8" t="inlineStr">
        <is>
          <t>Square Gradient</t>
        </is>
      </c>
      <c r="B8" t="n">
        <v>-0.5192143528910579</v>
      </c>
      <c r="C8" t="n">
        <v>-0.5192143528910579</v>
      </c>
      <c r="D8" t="n">
        <v>-0.5192143528910579</v>
      </c>
      <c r="E8" t="n">
        <v>-0.5192143528910579</v>
      </c>
      <c r="F8" t="n">
        <v>-0.5192143528910579</v>
      </c>
      <c r="G8" t="n">
        <v>-0.5192143528910579</v>
      </c>
      <c r="H8" t="n">
        <v>-0.5192143528910579</v>
      </c>
      <c r="I8" t="n">
        <v>-0.5192143528910579</v>
      </c>
      <c r="J8" t="n">
        <v>-0.5116951374533156</v>
      </c>
      <c r="K8" t="n">
        <v>-0.4206721201966178</v>
      </c>
      <c r="L8" t="n">
        <v>0.7098864715998837</v>
      </c>
      <c r="M8" t="n">
        <v>2.591242872867473</v>
      </c>
    </row>
    <row r="9">
      <c r="A9" t="inlineStr">
        <is>
          <t>Tenengrad</t>
        </is>
      </c>
      <c r="B9" t="n">
        <v>-0.9810276345371529</v>
      </c>
      <c r="C9" t="n">
        <v>-0.9654757829393603</v>
      </c>
      <c r="D9" t="n">
        <v>-0.9362728601730372</v>
      </c>
      <c r="E9" t="n">
        <v>-0.8270735251852864</v>
      </c>
      <c r="F9" t="n">
        <v>-0.7497844151539601</v>
      </c>
      <c r="G9" t="n">
        <v>-0.6141879674860174</v>
      </c>
      <c r="H9" t="n">
        <v>-0.4848837620267375</v>
      </c>
      <c r="I9" t="n">
        <v>-0.1681578914788784</v>
      </c>
      <c r="J9" t="n">
        <v>0.2201456272015852</v>
      </c>
      <c r="K9" t="n">
        <v>0.6896836075098114</v>
      </c>
      <c r="L9" t="n">
        <v>1.407570995472804</v>
      </c>
      <c r="M9" t="n">
        <v>1.815154192354372</v>
      </c>
    </row>
    <row r="10">
      <c r="A10" t="inlineStr">
        <is>
          <t>Thresholded Absolute Gradient</t>
        </is>
      </c>
      <c r="B10" t="n">
        <v>-0.5202011238632336</v>
      </c>
      <c r="C10" t="n">
        <v>-0.5202011238632336</v>
      </c>
      <c r="D10" t="n">
        <v>-0.5202011238632336</v>
      </c>
      <c r="E10" t="n">
        <v>-0.5202011238632336</v>
      </c>
      <c r="F10" t="n">
        <v>-0.5202011238632336</v>
      </c>
      <c r="G10" t="n">
        <v>-0.5202011238632336</v>
      </c>
      <c r="H10" t="n">
        <v>-0.5202011238632336</v>
      </c>
      <c r="I10" t="n">
        <v>-0.5202011238632336</v>
      </c>
      <c r="J10" t="n">
        <v>-0.5122681208679187</v>
      </c>
      <c r="K10" t="n">
        <v>-0.4175228237306917</v>
      </c>
      <c r="L10" t="n">
        <v>0.7172571956445835</v>
      </c>
      <c r="M10" t="n">
        <v>2.585419302533707</v>
      </c>
    </row>
    <row r="11">
      <c r="A11" t="inlineStr">
        <is>
          <t>Thresholded Pixel Count</t>
        </is>
      </c>
      <c r="B11" t="n">
        <v>-1.14477486051817</v>
      </c>
      <c r="C11" t="n">
        <v>0.5868204460884197</v>
      </c>
      <c r="D11" t="n">
        <v>1.58145654680365</v>
      </c>
      <c r="E11" t="n">
        <v>1.737328061306483</v>
      </c>
      <c r="F11" t="n">
        <v>0.8953589473842223</v>
      </c>
      <c r="G11" t="n">
        <v>1.034057480057275</v>
      </c>
      <c r="H11" t="n">
        <v>-0.09475794758632949</v>
      </c>
      <c r="I11" t="n">
        <v>-0.7839779073384447</v>
      </c>
      <c r="J11" t="n">
        <v>-0.8799494038799887</v>
      </c>
      <c r="K11" t="n">
        <v>-1.277310839903025</v>
      </c>
      <c r="L11" t="n">
        <v>-0.4986927737834442</v>
      </c>
      <c r="M11" t="n">
        <v>-0.6451972072882155</v>
      </c>
    </row>
    <row r="12">
      <c r="A12" t="inlineStr">
        <is>
          <t>Variance</t>
        </is>
      </c>
      <c r="B12" t="n">
        <v>-1.256823899483368</v>
      </c>
      <c r="C12" t="n">
        <v>-1.314439364764696</v>
      </c>
      <c r="D12" t="n">
        <v>-1.396906845329261</v>
      </c>
      <c r="E12" t="n">
        <v>-0.7115668453820142</v>
      </c>
      <c r="F12" t="n">
        <v>-0.456348636098944</v>
      </c>
      <c r="G12" t="n">
        <v>-0.02116471131285486</v>
      </c>
      <c r="H12" t="n">
        <v>-0.2415739121622299</v>
      </c>
      <c r="I12" t="n">
        <v>0.2548204099765677</v>
      </c>
      <c r="J12" t="n">
        <v>0.1887058356203783</v>
      </c>
      <c r="K12" t="n">
        <v>0.5662740131940125</v>
      </c>
      <c r="L12" t="n">
        <v>1.434557732394437</v>
      </c>
      <c r="M12" t="n">
        <v>1.726538088135342</v>
      </c>
    </row>
    <row r="13">
      <c r="A13" t="inlineStr">
        <is>
          <t>Variance of log Histogram</t>
        </is>
      </c>
      <c r="B13" t="n">
        <v>0.2858327846401557</v>
      </c>
      <c r="C13" t="n">
        <v>-1.228000831364515</v>
      </c>
      <c r="D13" t="n">
        <v>-1.81318981444757</v>
      </c>
      <c r="E13" t="n">
        <v>-1.227530704461192</v>
      </c>
      <c r="F13" t="n">
        <v>-0.7443554933786271</v>
      </c>
      <c r="G13" t="n">
        <v>-0.465329205816648</v>
      </c>
      <c r="H13" t="n">
        <v>-0.2805161143160982</v>
      </c>
      <c r="I13" t="n">
        <v>0.6954122901167207</v>
      </c>
      <c r="J13" t="n">
        <v>0.3446313490530751</v>
      </c>
      <c r="K13" t="n">
        <v>1.207040632250949</v>
      </c>
      <c r="L13" t="n">
        <v>1.009720787798521</v>
      </c>
      <c r="M13" t="n">
        <v>1.448530697148897</v>
      </c>
    </row>
    <row r="14">
      <c r="A14" t="inlineStr">
        <is>
          <t>Vollath4</t>
        </is>
      </c>
      <c r="B14" t="n">
        <v>-0.9443150182757044</v>
      </c>
      <c r="C14" t="n">
        <v>-0.9643896345294489</v>
      </c>
      <c r="D14" t="n">
        <v>-0.9477117512615733</v>
      </c>
      <c r="E14" t="n">
        <v>-0.84269321090622</v>
      </c>
      <c r="F14" t="n">
        <v>-0.7631853182927399</v>
      </c>
      <c r="G14" t="n">
        <v>-0.6330537467120894</v>
      </c>
      <c r="H14" t="n">
        <v>-0.4947237328313013</v>
      </c>
      <c r="I14" t="n">
        <v>-0.1618452099557058</v>
      </c>
      <c r="J14" t="n">
        <v>0.2336441705201326</v>
      </c>
      <c r="K14" t="n">
        <v>0.7259420995296795</v>
      </c>
      <c r="L14" t="n">
        <v>1.426534254136229</v>
      </c>
      <c r="M14" t="n">
        <v>1.814999807565553</v>
      </c>
    </row>
    <row r="15">
      <c r="A15" t="inlineStr">
        <is>
          <t>Vollath5</t>
        </is>
      </c>
      <c r="B15" t="n">
        <v>-1.367267833888679</v>
      </c>
      <c r="C15" t="n">
        <v>-1.423440527110925</v>
      </c>
      <c r="D15" t="n">
        <v>-1.518200150049501</v>
      </c>
      <c r="E15" t="n">
        <v>-0.6544891098225605</v>
      </c>
      <c r="F15" t="n">
        <v>-0.3188562448852676</v>
      </c>
      <c r="G15" t="n">
        <v>0.2298808978309079</v>
      </c>
      <c r="H15" t="n">
        <v>-0.1173028496207438</v>
      </c>
      <c r="I15" t="n">
        <v>0.4466370523066095</v>
      </c>
      <c r="J15" t="n">
        <v>0.1649168498702276</v>
      </c>
      <c r="K15" t="n">
        <v>0.4772074682315664</v>
      </c>
      <c r="L15" t="n">
        <v>1.401378563957864</v>
      </c>
      <c r="M15" t="n">
        <v>1.651702397316978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13</v>
      </c>
      <c r="C20" t="n">
        <v>13</v>
      </c>
      <c r="D20" t="n">
        <v>13</v>
      </c>
      <c r="E20" t="n">
        <v>13</v>
      </c>
      <c r="G20" t="n">
        <v>8</v>
      </c>
      <c r="H20" t="n">
        <v>8</v>
      </c>
      <c r="I20" t="n">
        <v>8</v>
      </c>
      <c r="J20" t="n">
        <v>8</v>
      </c>
    </row>
    <row r="21">
      <c r="A21" t="inlineStr">
        <is>
          <t>Brener Gradient</t>
        </is>
      </c>
      <c r="B21" t="n">
        <v>1</v>
      </c>
      <c r="C21" t="n">
        <v>0</v>
      </c>
      <c r="D21" t="n">
        <v>0</v>
      </c>
      <c r="E21" t="n">
        <v>0.723752943117729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13</v>
      </c>
      <c r="C22" t="n">
        <v>13</v>
      </c>
      <c r="D22" t="n">
        <v>13</v>
      </c>
      <c r="E22" t="n">
        <v>13</v>
      </c>
      <c r="G22" t="n">
        <v>8</v>
      </c>
      <c r="H22" t="n">
        <v>8</v>
      </c>
      <c r="I22" t="n">
        <v>8</v>
      </c>
      <c r="J22" t="n">
        <v>8</v>
      </c>
    </row>
    <row r="23">
      <c r="A23" t="inlineStr">
        <is>
          <t>First Gaussian Derivative</t>
        </is>
      </c>
      <c r="B23" t="n">
        <v>1</v>
      </c>
      <c r="C23" t="n">
        <v>10</v>
      </c>
      <c r="D23" t="n">
        <v>2</v>
      </c>
      <c r="E23" t="n">
        <v>1.156508559171618</v>
      </c>
      <c r="G23" t="n">
        <v>1</v>
      </c>
      <c r="H23" t="n">
        <v>6</v>
      </c>
      <c r="I23" t="n">
        <v>4</v>
      </c>
      <c r="J23" t="n">
        <v>4</v>
      </c>
    </row>
    <row r="24">
      <c r="A24" t="inlineStr">
        <is>
          <t>Image Power</t>
        </is>
      </c>
      <c r="B24" t="n">
        <v>13</v>
      </c>
      <c r="C24" t="n">
        <v>13</v>
      </c>
      <c r="D24" t="n">
        <v>13</v>
      </c>
      <c r="E24" t="n">
        <v>13</v>
      </c>
      <c r="G24" t="n">
        <v>8</v>
      </c>
      <c r="H24" t="n">
        <v>8</v>
      </c>
      <c r="I24" t="n">
        <v>8</v>
      </c>
      <c r="J24" t="n">
        <v>8</v>
      </c>
    </row>
    <row r="25">
      <c r="A25" t="inlineStr">
        <is>
          <t>Laplacian</t>
        </is>
      </c>
      <c r="B25" t="n">
        <v>13</v>
      </c>
      <c r="C25" t="n">
        <v>13</v>
      </c>
      <c r="D25" t="n">
        <v>13</v>
      </c>
      <c r="E25" t="n">
        <v>13</v>
      </c>
      <c r="G25" t="n">
        <v>8</v>
      </c>
      <c r="H25" t="n">
        <v>8</v>
      </c>
      <c r="I25" t="n">
        <v>8</v>
      </c>
      <c r="J25" t="n">
        <v>8</v>
      </c>
    </row>
    <row r="26">
      <c r="A26" t="inlineStr">
        <is>
          <t>Normalized Variance</t>
        </is>
      </c>
      <c r="B26" t="n">
        <v>5</v>
      </c>
      <c r="C26" t="n">
        <v>7</v>
      </c>
      <c r="D26" t="n">
        <v>2</v>
      </c>
      <c r="E26" t="n">
        <v>5.041915167353232</v>
      </c>
      <c r="G26" t="n">
        <v>6</v>
      </c>
      <c r="H26" t="n">
        <v>4</v>
      </c>
      <c r="I26" t="n">
        <v>4</v>
      </c>
      <c r="J26" t="n">
        <v>7</v>
      </c>
    </row>
    <row r="27">
      <c r="A27" t="inlineStr">
        <is>
          <t>Square Gradient</t>
        </is>
      </c>
      <c r="B27" t="n">
        <v>1</v>
      </c>
      <c r="C27" t="n">
        <v>0</v>
      </c>
      <c r="D27" t="n">
        <v>0</v>
      </c>
      <c r="E27" t="n">
        <v>0.7142842621454353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13</v>
      </c>
      <c r="C28" t="n">
        <v>13</v>
      </c>
      <c r="D28" t="n">
        <v>13</v>
      </c>
      <c r="E28" t="n">
        <v>13</v>
      </c>
      <c r="G28" t="n">
        <v>8</v>
      </c>
      <c r="H28" t="n">
        <v>8</v>
      </c>
      <c r="I28" t="n">
        <v>8</v>
      </c>
      <c r="J28" t="n">
        <v>8</v>
      </c>
    </row>
    <row r="29">
      <c r="A29" t="inlineStr">
        <is>
          <t>Thresholded Absolute Gradient</t>
        </is>
      </c>
      <c r="B29" t="n">
        <v>1</v>
      </c>
      <c r="C29" t="n">
        <v>0</v>
      </c>
      <c r="D29" t="n">
        <v>0</v>
      </c>
      <c r="E29" t="n">
        <v>0.7132298536271513</v>
      </c>
      <c r="G29" t="n">
        <v>1</v>
      </c>
      <c r="H29" t="n">
        <v>1</v>
      </c>
      <c r="I29" t="n">
        <v>1</v>
      </c>
      <c r="J29" t="n">
        <v>1</v>
      </c>
    </row>
    <row r="30">
      <c r="A30" t="inlineStr">
        <is>
          <t>Thresholded Pixel Count</t>
        </is>
      </c>
      <c r="B30" t="n">
        <v>7</v>
      </c>
      <c r="C30" t="n">
        <v>8</v>
      </c>
      <c r="D30" t="n">
        <v>2</v>
      </c>
      <c r="E30" t="n">
        <v>4.821378279863815</v>
      </c>
      <c r="G30" t="n">
        <v>7</v>
      </c>
      <c r="H30" t="n">
        <v>5</v>
      </c>
      <c r="I30" t="n">
        <v>4</v>
      </c>
      <c r="J30" t="n">
        <v>6</v>
      </c>
    </row>
    <row r="31">
      <c r="A31" t="inlineStr">
        <is>
          <t>Variance</t>
        </is>
      </c>
      <c r="B31" t="n">
        <v>13</v>
      </c>
      <c r="C31" t="n">
        <v>13</v>
      </c>
      <c r="D31" t="n">
        <v>13</v>
      </c>
      <c r="E31" t="n">
        <v>13</v>
      </c>
      <c r="G31" t="n">
        <v>8</v>
      </c>
      <c r="H31" t="n">
        <v>8</v>
      </c>
      <c r="I31" t="n">
        <v>8</v>
      </c>
      <c r="J31" t="n">
        <v>8</v>
      </c>
    </row>
    <row r="32">
      <c r="A32" t="inlineStr">
        <is>
          <t>Variance of log Histogram</t>
        </is>
      </c>
      <c r="B32" t="n">
        <v>1</v>
      </c>
      <c r="C32" t="n">
        <v>10</v>
      </c>
      <c r="D32" t="n">
        <v>2</v>
      </c>
      <c r="E32" t="n">
        <v>1.275708410254909</v>
      </c>
      <c r="G32" t="n">
        <v>1</v>
      </c>
      <c r="H32" t="n">
        <v>6</v>
      </c>
      <c r="I32" t="n">
        <v>4</v>
      </c>
      <c r="J32" t="n">
        <v>5</v>
      </c>
    </row>
    <row r="33">
      <c r="A33" t="inlineStr">
        <is>
          <t>Vollath4</t>
        </is>
      </c>
      <c r="B33" t="n">
        <v>13</v>
      </c>
      <c r="C33" t="n">
        <v>13</v>
      </c>
      <c r="D33" t="n">
        <v>13</v>
      </c>
      <c r="E33" t="n">
        <v>13</v>
      </c>
      <c r="G33" t="n">
        <v>8</v>
      </c>
      <c r="H33" t="n">
        <v>8</v>
      </c>
      <c r="I33" t="n">
        <v>8</v>
      </c>
      <c r="J33" t="n">
        <v>8</v>
      </c>
    </row>
    <row r="34">
      <c r="A34" t="inlineStr">
        <is>
          <t>Vollath5</t>
        </is>
      </c>
      <c r="B34" t="n">
        <v>13</v>
      </c>
      <c r="C34" t="n">
        <v>13</v>
      </c>
      <c r="D34" t="n">
        <v>13</v>
      </c>
      <c r="E34" t="n">
        <v>13</v>
      </c>
      <c r="G34" t="n">
        <v>8</v>
      </c>
      <c r="H34" t="n">
        <v>8</v>
      </c>
      <c r="I34" t="n">
        <v>8</v>
      </c>
      <c r="J34" t="n">
        <v>8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7.5625</v>
      </c>
      <c r="C37" t="n">
        <v>8.6875</v>
      </c>
      <c r="D37" t="n">
        <v>7</v>
      </c>
      <c r="E37" t="n">
        <v>7.402923592220867</v>
      </c>
    </row>
    <row r="38">
      <c r="A38" t="inlineStr">
        <is>
          <t>Std</t>
        </is>
      </c>
      <c r="B38" t="n">
        <v>5.67856440924993</v>
      </c>
      <c r="C38" t="n">
        <v>5.346947142996647</v>
      </c>
      <c r="D38" t="n">
        <v>6.041522986797286</v>
      </c>
      <c r="E38" t="n">
        <v>5.746313028942566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0.9575483534434769</v>
      </c>
      <c r="C41" t="n">
        <v>0.8065349973860223</v>
      </c>
      <c r="D41" t="n">
        <v>0.9931270663228415</v>
      </c>
      <c r="E41" t="n">
        <v>0.9740291521864941</v>
      </c>
      <c r="G41" t="n">
        <v>-2.28931100593383</v>
      </c>
      <c r="H41" t="n">
        <v>-2.431293905163662</v>
      </c>
      <c r="I41" t="n">
        <v>-2.151775310366157</v>
      </c>
      <c r="J41" t="n">
        <v>-2.262320192882401</v>
      </c>
      <c r="L41" t="n">
        <v>5.240944881889765</v>
      </c>
      <c r="M41" t="n">
        <v>5.911190053285967</v>
      </c>
      <c r="N41" t="n">
        <v>4.63013698630137</v>
      </c>
      <c r="O41" t="n">
        <v>5.118092655123462</v>
      </c>
    </row>
    <row r="42">
      <c r="A42" t="inlineStr">
        <is>
          <t>Brener Gradient</t>
        </is>
      </c>
      <c r="B42" t="n">
        <v>-1.155661805880058</v>
      </c>
      <c r="C42" t="n">
        <v>-1.624758907777639</v>
      </c>
      <c r="D42" t="n">
        <v>-1.158648244043315</v>
      </c>
      <c r="E42" t="n">
        <v>-1.16234020239796</v>
      </c>
      <c r="G42" t="n">
        <v>-0.1761008466102947</v>
      </c>
      <c r="H42" t="n">
        <v>0</v>
      </c>
      <c r="I42" t="n">
        <v>0</v>
      </c>
      <c r="J42" t="n">
        <v>-0.1259508382979464</v>
      </c>
      <c r="L42" t="n">
        <v>0.03101150817686254</v>
      </c>
      <c r="M42" t="n">
        <v>0</v>
      </c>
      <c r="N42" t="n">
        <v>0</v>
      </c>
      <c r="O42" t="n">
        <v>0.01586361366795544</v>
      </c>
    </row>
    <row r="43">
      <c r="A43" t="inlineStr">
        <is>
          <t>Entropy</t>
        </is>
      </c>
      <c r="B43" t="n">
        <v>0.9575483534434769</v>
      </c>
      <c r="C43" t="n">
        <v>0.8065349973860223</v>
      </c>
      <c r="D43" t="n">
        <v>0.9931270663228415</v>
      </c>
      <c r="E43" t="n">
        <v>0.9740291521864941</v>
      </c>
      <c r="G43" t="n">
        <v>-2.28931100593383</v>
      </c>
      <c r="H43" t="n">
        <v>-2.431293905163662</v>
      </c>
      <c r="I43" t="n">
        <v>-2.151775310366157</v>
      </c>
      <c r="J43" t="n">
        <v>-2.262320192882401</v>
      </c>
      <c r="L43" t="n">
        <v>5.240944881889765</v>
      </c>
      <c r="M43" t="n">
        <v>5.911190053285967</v>
      </c>
      <c r="N43" t="n">
        <v>4.63013698630137</v>
      </c>
      <c r="O43" t="n">
        <v>5.118092655123462</v>
      </c>
    </row>
    <row r="44">
      <c r="A44" t="inlineStr">
        <is>
          <t>First Gaussian Derivative</t>
        </is>
      </c>
      <c r="B44" t="n">
        <v>-1.155661805880058</v>
      </c>
      <c r="C44" t="n">
        <v>0.2454671731174851</v>
      </c>
      <c r="D44" t="n">
        <v>-0.8276058886023679</v>
      </c>
      <c r="E44" t="n">
        <v>-1.087030066337808</v>
      </c>
      <c r="G44" t="n">
        <v>-0.1761008466102947</v>
      </c>
      <c r="H44" t="n">
        <v>-1.870226080895124</v>
      </c>
      <c r="I44" t="n">
        <v>-0.3310423554409471</v>
      </c>
      <c r="J44" t="n">
        <v>-0.2012609743580986</v>
      </c>
      <c r="L44" t="n">
        <v>0.03101150817686254</v>
      </c>
      <c r="M44" t="n">
        <v>3.497745593660336</v>
      </c>
      <c r="N44" t="n">
        <v>0.1095890410958903</v>
      </c>
      <c r="O44" t="n">
        <v>0.04050597979957124</v>
      </c>
    </row>
    <row r="45">
      <c r="A45" t="inlineStr">
        <is>
          <t>Image Power</t>
        </is>
      </c>
      <c r="B45" t="n">
        <v>0.9575483534434769</v>
      </c>
      <c r="C45" t="n">
        <v>0.8065349973860223</v>
      </c>
      <c r="D45" t="n">
        <v>0.9931270663228415</v>
      </c>
      <c r="E45" t="n">
        <v>0.9740291521864941</v>
      </c>
      <c r="G45" t="n">
        <v>-2.28931100593383</v>
      </c>
      <c r="H45" t="n">
        <v>-2.431293905163662</v>
      </c>
      <c r="I45" t="n">
        <v>-2.151775310366157</v>
      </c>
      <c r="J45" t="n">
        <v>-2.262320192882401</v>
      </c>
      <c r="L45" t="n">
        <v>5.240944881889765</v>
      </c>
      <c r="M45" t="n">
        <v>5.911190053285967</v>
      </c>
      <c r="N45" t="n">
        <v>4.63013698630137</v>
      </c>
      <c r="O45" t="n">
        <v>5.118092655123462</v>
      </c>
    </row>
    <row r="46">
      <c r="A46" t="inlineStr">
        <is>
          <t>Laplacian</t>
        </is>
      </c>
      <c r="B46" t="n">
        <v>0.9575483534434769</v>
      </c>
      <c r="C46" t="n">
        <v>0.8065349973860223</v>
      </c>
      <c r="D46" t="n">
        <v>0.9931270663228415</v>
      </c>
      <c r="E46" t="n">
        <v>0.9740291521864941</v>
      </c>
      <c r="G46" t="n">
        <v>-2.28931100593383</v>
      </c>
      <c r="H46" t="n">
        <v>-2.431293905163662</v>
      </c>
      <c r="I46" t="n">
        <v>-2.151775310366157</v>
      </c>
      <c r="J46" t="n">
        <v>-2.262320192882401</v>
      </c>
      <c r="L46" t="n">
        <v>5.240944881889765</v>
      </c>
      <c r="M46" t="n">
        <v>5.911190053285967</v>
      </c>
      <c r="N46" t="n">
        <v>4.63013698630137</v>
      </c>
      <c r="O46" t="n">
        <v>5.118092655123462</v>
      </c>
    </row>
    <row r="47">
      <c r="A47" t="inlineStr">
        <is>
          <t>Normalized Variance</t>
        </is>
      </c>
      <c r="B47" t="n">
        <v>-0.4512584194388799</v>
      </c>
      <c r="C47" t="n">
        <v>-0.3156006511510522</v>
      </c>
      <c r="D47" t="n">
        <v>-0.8276058886023679</v>
      </c>
      <c r="E47" t="n">
        <v>-0.4108736180879632</v>
      </c>
      <c r="G47" t="n">
        <v>-0.8805042330514731</v>
      </c>
      <c r="H47" t="n">
        <v>-1.309158256626587</v>
      </c>
      <c r="I47" t="n">
        <v>-0.3310423554409471</v>
      </c>
      <c r="J47" t="n">
        <v>-0.8774174226079434</v>
      </c>
      <c r="L47" t="n">
        <v>0.7752877044215628</v>
      </c>
      <c r="M47" t="n">
        <v>1.713895340893564</v>
      </c>
      <c r="N47" t="n">
        <v>0.1095890410958903</v>
      </c>
      <c r="O47" t="n">
        <v>0.7698613334959664</v>
      </c>
    </row>
    <row r="48">
      <c r="A48" t="inlineStr">
        <is>
          <t>Square Gradient</t>
        </is>
      </c>
      <c r="B48" t="n">
        <v>-1.155661805880058</v>
      </c>
      <c r="C48" t="n">
        <v>-1.624758907777639</v>
      </c>
      <c r="D48" t="n">
        <v>-1.158648244043315</v>
      </c>
      <c r="E48" t="n">
        <v>-1.163987986102851</v>
      </c>
      <c r="G48" t="n">
        <v>-0.1761008466102947</v>
      </c>
      <c r="H48" t="n">
        <v>0</v>
      </c>
      <c r="I48" t="n">
        <v>0</v>
      </c>
      <c r="J48" t="n">
        <v>-0.1243030545930557</v>
      </c>
      <c r="L48" t="n">
        <v>0.03101150817686254</v>
      </c>
      <c r="M48" t="n">
        <v>0</v>
      </c>
      <c r="N48" t="n">
        <v>0</v>
      </c>
      <c r="O48" t="n">
        <v>0.01545124938116418</v>
      </c>
    </row>
    <row r="49">
      <c r="A49" t="inlineStr">
        <is>
          <t>Tenengrad</t>
        </is>
      </c>
      <c r="B49" t="n">
        <v>0.9575483534434769</v>
      </c>
      <c r="C49" t="n">
        <v>0.8065349973860223</v>
      </c>
      <c r="D49" t="n">
        <v>0.9931270663228415</v>
      </c>
      <c r="E49" t="n">
        <v>0.9740291521864941</v>
      </c>
      <c r="G49" t="n">
        <v>-2.28931100593383</v>
      </c>
      <c r="H49" t="n">
        <v>-2.431293905163662</v>
      </c>
      <c r="I49" t="n">
        <v>-2.151775310366157</v>
      </c>
      <c r="J49" t="n">
        <v>-2.262320192882401</v>
      </c>
      <c r="L49" t="n">
        <v>5.240944881889765</v>
      </c>
      <c r="M49" t="n">
        <v>5.911190053285967</v>
      </c>
      <c r="N49" t="n">
        <v>4.63013698630137</v>
      </c>
      <c r="O49" t="n">
        <v>5.118092655123462</v>
      </c>
    </row>
    <row r="50">
      <c r="A50" t="inlineStr">
        <is>
          <t>Thresholded Absolute Gradient</t>
        </is>
      </c>
      <c r="B50" t="n">
        <v>-1.155661805880058</v>
      </c>
      <c r="C50" t="n">
        <v>-1.624758907777639</v>
      </c>
      <c r="D50" t="n">
        <v>-1.158648244043315</v>
      </c>
      <c r="E50" t="n">
        <v>-1.164171479155348</v>
      </c>
      <c r="G50" t="n">
        <v>-0.1761008466102947</v>
      </c>
      <c r="H50" t="n">
        <v>0</v>
      </c>
      <c r="I50" t="n">
        <v>0</v>
      </c>
      <c r="J50" t="n">
        <v>-0.1241195615405586</v>
      </c>
      <c r="L50" t="n">
        <v>0.03101150817686254</v>
      </c>
      <c r="M50" t="n">
        <v>0</v>
      </c>
      <c r="N50" t="n">
        <v>0</v>
      </c>
      <c r="O50" t="n">
        <v>0.01540566555702051</v>
      </c>
    </row>
    <row r="51">
      <c r="A51" t="inlineStr">
        <is>
          <t>Thresholded Pixel Count</t>
        </is>
      </c>
      <c r="B51" t="n">
        <v>-0.0990567262182907</v>
      </c>
      <c r="C51" t="n">
        <v>-0.1285780430615398</v>
      </c>
      <c r="D51" t="n">
        <v>-0.8276058886023679</v>
      </c>
      <c r="E51" t="n">
        <v>-0.4492524683835588</v>
      </c>
      <c r="G51" t="n">
        <v>-1.232705926272062</v>
      </c>
      <c r="H51" t="n">
        <v>-1.496180864716099</v>
      </c>
      <c r="I51" t="n">
        <v>-0.3310423554409471</v>
      </c>
      <c r="J51" t="n">
        <v>-0.8390385723123479</v>
      </c>
      <c r="L51" t="n">
        <v>1.519563900666263</v>
      </c>
      <c r="M51" t="n">
        <v>2.238557179942615</v>
      </c>
      <c r="N51" t="n">
        <v>0.1095890410958903</v>
      </c>
      <c r="O51" t="n">
        <v>0.7039857258279431</v>
      </c>
    </row>
    <row r="52">
      <c r="A52" t="inlineStr">
        <is>
          <t>Variance</t>
        </is>
      </c>
      <c r="B52" t="n">
        <v>0.9575483534434769</v>
      </c>
      <c r="C52" t="n">
        <v>0.8065349973860223</v>
      </c>
      <c r="D52" t="n">
        <v>0.9931270663228415</v>
      </c>
      <c r="E52" t="n">
        <v>0.9740291521864941</v>
      </c>
      <c r="G52" t="n">
        <v>-2.28931100593383</v>
      </c>
      <c r="H52" t="n">
        <v>-2.431293905163662</v>
      </c>
      <c r="I52" t="n">
        <v>-2.151775310366157</v>
      </c>
      <c r="J52" t="n">
        <v>-2.262320192882401</v>
      </c>
      <c r="L52" t="n">
        <v>5.240944881889765</v>
      </c>
      <c r="M52" t="n">
        <v>5.911190053285967</v>
      </c>
      <c r="N52" t="n">
        <v>4.63013698630137</v>
      </c>
      <c r="O52" t="n">
        <v>5.118092655123462</v>
      </c>
    </row>
    <row r="53">
      <c r="A53" t="inlineStr">
        <is>
          <t>Variance of log Histogram</t>
        </is>
      </c>
      <c r="B53" t="n">
        <v>-1.155661805880058</v>
      </c>
      <c r="C53" t="n">
        <v>0.2454671731174851</v>
      </c>
      <c r="D53" t="n">
        <v>-0.8276058886023679</v>
      </c>
      <c r="E53" t="n">
        <v>-1.066286356330554</v>
      </c>
      <c r="G53" t="n">
        <v>-0.1761008466102947</v>
      </c>
      <c r="H53" t="n">
        <v>-1.870226080895124</v>
      </c>
      <c r="I53" t="n">
        <v>-0.3310423554409471</v>
      </c>
      <c r="J53" t="n">
        <v>-0.2220046843653527</v>
      </c>
      <c r="L53" t="n">
        <v>0.03101150817686254</v>
      </c>
      <c r="M53" t="n">
        <v>3.497745593660336</v>
      </c>
      <c r="N53" t="n">
        <v>0.1095890410958903</v>
      </c>
      <c r="O53" t="n">
        <v>0.04928607988015988</v>
      </c>
    </row>
    <row r="54">
      <c r="A54" t="inlineStr">
        <is>
          <t>Vollath4</t>
        </is>
      </c>
      <c r="B54" t="n">
        <v>0.9575483534434769</v>
      </c>
      <c r="C54" t="n">
        <v>0.8065349973860223</v>
      </c>
      <c r="D54" t="n">
        <v>0.9931270663228415</v>
      </c>
      <c r="E54" t="n">
        <v>0.9740291521864941</v>
      </c>
      <c r="G54" t="n">
        <v>-2.28931100593383</v>
      </c>
      <c r="H54" t="n">
        <v>-2.431293905163662</v>
      </c>
      <c r="I54" t="n">
        <v>-2.151775310366157</v>
      </c>
      <c r="J54" t="n">
        <v>-2.262320192882401</v>
      </c>
      <c r="L54" t="n">
        <v>5.240944881889765</v>
      </c>
      <c r="M54" t="n">
        <v>5.911190053285967</v>
      </c>
      <c r="N54" t="n">
        <v>4.63013698630137</v>
      </c>
      <c r="O54" t="n">
        <v>5.118092655123462</v>
      </c>
    </row>
    <row r="55">
      <c r="A55" t="inlineStr">
        <is>
          <t>Vollath5</t>
        </is>
      </c>
      <c r="B55" t="n">
        <v>0.9575483534434769</v>
      </c>
      <c r="C55" t="n">
        <v>0.8065349973860223</v>
      </c>
      <c r="D55" t="n">
        <v>0.9931270663228415</v>
      </c>
      <c r="E55" t="n">
        <v>0.9740291521864941</v>
      </c>
      <c r="G55" t="n">
        <v>-2.28931100593383</v>
      </c>
      <c r="H55" t="n">
        <v>-2.431293905163662</v>
      </c>
      <c r="I55" t="n">
        <v>-2.151775310366157</v>
      </c>
      <c r="J55" t="n">
        <v>-2.262320192882401</v>
      </c>
      <c r="L55" t="n">
        <v>5.240944881889765</v>
      </c>
      <c r="M55" t="n">
        <v>5.911190053285967</v>
      </c>
      <c r="N55" t="n">
        <v>4.63013698630137</v>
      </c>
      <c r="O55" t="n">
        <v>5.118092655123462</v>
      </c>
    </row>
    <row r="56">
      <c r="A56" t="inlineStr">
        <is>
          <t>Ideal Function</t>
        </is>
      </c>
      <c r="B56" t="n">
        <v>-1.331762652490353</v>
      </c>
      <c r="C56" t="n">
        <v>-1.624758907777639</v>
      </c>
      <c r="D56" t="n">
        <v>-1.158648244043315</v>
      </c>
      <c r="E56" t="n">
        <v>-1.288291040695907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-1.135292129452727</v>
      </c>
      <c r="C1" t="n">
        <v>-1.141139813763226</v>
      </c>
      <c r="D1" t="n">
        <v>-0.955520400749282</v>
      </c>
      <c r="E1" t="n">
        <v>-0.9319481396099297</v>
      </c>
      <c r="F1" t="n">
        <v>-0.9368754329957372</v>
      </c>
      <c r="G1" t="n">
        <v>-0.7809852642364048</v>
      </c>
      <c r="H1" t="n">
        <v>-0.5532136295538905</v>
      </c>
      <c r="I1" t="n">
        <v>-0.3251611442932774</v>
      </c>
      <c r="J1" t="n">
        <v>0.02419421628050428</v>
      </c>
      <c r="K1" t="n">
        <v>0.6678567714452669</v>
      </c>
      <c r="L1" t="n">
        <v>0.9346100426709244</v>
      </c>
      <c r="M1" t="n">
        <v>1.459718971252655</v>
      </c>
      <c r="N1" t="n">
        <v>1.769397287461789</v>
      </c>
      <c r="O1" t="n">
        <v>1.526454152972882</v>
      </c>
      <c r="P1" t="n">
        <v>1.116054103405036</v>
      </c>
      <c r="Q1" t="n">
        <v>0.0170500797001119</v>
      </c>
    </row>
    <row r="2">
      <c r="A2" t="inlineStr">
        <is>
          <t>Brener Gradient</t>
        </is>
      </c>
      <c r="B2" t="n">
        <v>-0.4736844102450698</v>
      </c>
      <c r="C2" t="n">
        <v>-0.4736844102450698</v>
      </c>
      <c r="D2" t="n">
        <v>-0.4736844102450698</v>
      </c>
      <c r="E2" t="n">
        <v>-0.4736844102450698</v>
      </c>
      <c r="F2" t="n">
        <v>-0.4736844102450698</v>
      </c>
      <c r="G2" t="n">
        <v>-0.4736844102450698</v>
      </c>
      <c r="H2" t="n">
        <v>-0.4736844102450698</v>
      </c>
      <c r="I2" t="n">
        <v>-0.4736844102450698</v>
      </c>
      <c r="J2" t="n">
        <v>-0.4736844102450698</v>
      </c>
      <c r="K2" t="n">
        <v>-0.4474547725698264</v>
      </c>
      <c r="L2" t="n">
        <v>-0.2458945198356999</v>
      </c>
      <c r="M2" t="n">
        <v>1.056606034355134</v>
      </c>
      <c r="N2" t="n">
        <v>3.214378730107026</v>
      </c>
      <c r="O2" t="n">
        <v>1.680130608024689</v>
      </c>
      <c r="P2" t="n">
        <v>-0.05024055603556748</v>
      </c>
      <c r="Q2" t="n">
        <v>-0.470681421595057</v>
      </c>
    </row>
    <row r="3">
      <c r="A3" t="inlineStr">
        <is>
          <t>Entropy</t>
        </is>
      </c>
      <c r="B3" t="n">
        <v>-1.60157288528007</v>
      </c>
      <c r="C3" t="n">
        <v>-1.639912183948217</v>
      </c>
      <c r="D3" t="n">
        <v>-0.6496486086826347</v>
      </c>
      <c r="E3" t="n">
        <v>-0.5786071218163228</v>
      </c>
      <c r="F3" t="n">
        <v>-0.833572454853222</v>
      </c>
      <c r="G3" t="n">
        <v>-0.3781815439702151</v>
      </c>
      <c r="H3" t="n">
        <v>0.006292878328049822</v>
      </c>
      <c r="I3" t="n">
        <v>-0.03877112076632708</v>
      </c>
      <c r="J3" t="n">
        <v>0.1292883243100492</v>
      </c>
      <c r="K3" t="n">
        <v>1.092237010135607</v>
      </c>
      <c r="L3" t="n">
        <v>0.5946131551422333</v>
      </c>
      <c r="M3" t="n">
        <v>1.395833281831045</v>
      </c>
      <c r="N3" t="n">
        <v>1.721020933595622</v>
      </c>
      <c r="O3" t="n">
        <v>1.088363540951388</v>
      </c>
      <c r="P3" t="n">
        <v>1.044940991912369</v>
      </c>
      <c r="Q3" t="n">
        <v>-0.183687286113551</v>
      </c>
    </row>
    <row r="4">
      <c r="A4" t="inlineStr">
        <is>
          <t>First Gaussian Derivative</t>
        </is>
      </c>
      <c r="B4" t="n">
        <v>0.03020888870248454</v>
      </c>
      <c r="C4" t="n">
        <v>-0.5490652973279864</v>
      </c>
      <c r="D4" t="n">
        <v>-0.9733177762129754</v>
      </c>
      <c r="E4" t="n">
        <v>-0.6645109106700156</v>
      </c>
      <c r="F4" t="n">
        <v>-0.3185421646392422</v>
      </c>
      <c r="G4" t="n">
        <v>-1.096690706216963</v>
      </c>
      <c r="H4" t="n">
        <v>-0.6173986411170462</v>
      </c>
      <c r="I4" t="n">
        <v>-0.7429845664623071</v>
      </c>
      <c r="J4" t="n">
        <v>-0.6813602042811939</v>
      </c>
      <c r="K4" t="n">
        <v>-0.4247765772270259</v>
      </c>
      <c r="L4" t="n">
        <v>0.4116128169673462</v>
      </c>
      <c r="M4" t="n">
        <v>0.2186132602152595</v>
      </c>
      <c r="N4" t="n">
        <v>0.1337412997294241</v>
      </c>
      <c r="O4" t="n">
        <v>0.05719751781154872</v>
      </c>
      <c r="P4" t="n">
        <v>0.3894374755186067</v>
      </c>
      <c r="Q4" t="n">
        <v>1.976559861447178</v>
      </c>
    </row>
    <row r="5">
      <c r="A5" t="inlineStr">
        <is>
          <t>Image Power</t>
        </is>
      </c>
      <c r="B5" t="n">
        <v>-0.3293576954242298</v>
      </c>
      <c r="C5" t="n">
        <v>-0.9824313273694754</v>
      </c>
      <c r="D5" t="n">
        <v>-0.7844273843962987</v>
      </c>
      <c r="E5" t="n">
        <v>-0.7813770480261877</v>
      </c>
      <c r="F5" t="n">
        <v>-0.3140792118721514</v>
      </c>
      <c r="G5" t="n">
        <v>-1.355851843218514</v>
      </c>
      <c r="H5" t="n">
        <v>-0.6962344844349273</v>
      </c>
      <c r="I5" t="n">
        <v>-0.5056310939586188</v>
      </c>
      <c r="J5" t="n">
        <v>-1.081001643044899</v>
      </c>
      <c r="K5" t="n">
        <v>0.356410060291021</v>
      </c>
      <c r="L5" t="n">
        <v>0.3133694129595272</v>
      </c>
      <c r="M5" t="n">
        <v>0.2331278733915624</v>
      </c>
      <c r="N5" t="n">
        <v>0.44521593986852</v>
      </c>
      <c r="O5" t="n">
        <v>0.0501401459091363</v>
      </c>
      <c r="P5" t="n">
        <v>1.273131449001777</v>
      </c>
      <c r="Q5" t="n">
        <v>1.850668227903323</v>
      </c>
    </row>
    <row r="6">
      <c r="A6" t="inlineStr">
        <is>
          <t>Laplacian</t>
        </is>
      </c>
      <c r="B6" t="n">
        <v>-0.5348529760873588</v>
      </c>
      <c r="C6" t="n">
        <v>-0.6396686180395257</v>
      </c>
      <c r="D6" t="n">
        <v>-0.4901258410702976</v>
      </c>
      <c r="E6" t="n">
        <v>-0.5552949801625403</v>
      </c>
      <c r="F6" t="n">
        <v>-0.6711893449820084</v>
      </c>
      <c r="G6" t="n">
        <v>-0.6448283402587359</v>
      </c>
      <c r="H6" t="n">
        <v>-0.6470065850072247</v>
      </c>
      <c r="I6" t="n">
        <v>-0.7158333230409321</v>
      </c>
      <c r="J6" t="n">
        <v>-0.6270578580756363</v>
      </c>
      <c r="K6" t="n">
        <v>-0.02522832127847029</v>
      </c>
      <c r="L6" t="n">
        <v>0.5113567281854189</v>
      </c>
      <c r="M6" t="n">
        <v>1.509114297305539</v>
      </c>
      <c r="N6" t="n">
        <v>2.30679518767298</v>
      </c>
      <c r="O6" t="n">
        <v>1.919959676727563</v>
      </c>
      <c r="P6" t="n">
        <v>0.8657421918551372</v>
      </c>
      <c r="Q6" t="n">
        <v>-0.6239362525194231</v>
      </c>
    </row>
    <row r="7">
      <c r="A7" t="inlineStr">
        <is>
          <t>Normalized Variance</t>
        </is>
      </c>
      <c r="B7" t="n">
        <v>-1.306556408853899</v>
      </c>
      <c r="C7" t="n">
        <v>-0.8197485472078428</v>
      </c>
      <c r="D7" t="n">
        <v>-0.04932766280398004</v>
      </c>
      <c r="E7" t="n">
        <v>0.02624421259478886</v>
      </c>
      <c r="F7" t="n">
        <v>-0.582356065412262</v>
      </c>
      <c r="G7" t="n">
        <v>0.7491180072822413</v>
      </c>
      <c r="H7" t="n">
        <v>0.5143674944417183</v>
      </c>
      <c r="I7" t="n">
        <v>0.2945224776985425</v>
      </c>
      <c r="J7" t="n">
        <v>0.9562580296921633</v>
      </c>
      <c r="K7" t="n">
        <v>0.701044616674856</v>
      </c>
      <c r="L7" t="n">
        <v>0.2203047698756073</v>
      </c>
      <c r="M7" t="n">
        <v>1.090902450321122</v>
      </c>
      <c r="N7" t="n">
        <v>1.262964117565491</v>
      </c>
      <c r="O7" t="n">
        <v>0.9137823476411049</v>
      </c>
      <c r="P7" t="n">
        <v>-0.0253087861592522</v>
      </c>
      <c r="Q7" t="n">
        <v>-1.470779103110653</v>
      </c>
    </row>
    <row r="8">
      <c r="A8" t="inlineStr">
        <is>
          <t>Square Gradient</t>
        </is>
      </c>
      <c r="B8" t="n">
        <v>-0.4757411190864159</v>
      </c>
      <c r="C8" t="n">
        <v>-0.4757411190864159</v>
      </c>
      <c r="D8" t="n">
        <v>-0.4757411190864159</v>
      </c>
      <c r="E8" t="n">
        <v>-0.4757411190864159</v>
      </c>
      <c r="F8" t="n">
        <v>-0.4757411190864159</v>
      </c>
      <c r="G8" t="n">
        <v>-0.4757411190864159</v>
      </c>
      <c r="H8" t="n">
        <v>-0.4757411190864159</v>
      </c>
      <c r="I8" t="n">
        <v>-0.4757411190864159</v>
      </c>
      <c r="J8" t="n">
        <v>-0.4757411190864159</v>
      </c>
      <c r="K8" t="n">
        <v>-0.4505807648248804</v>
      </c>
      <c r="L8" t="n">
        <v>-0.2466143377587879</v>
      </c>
      <c r="M8" t="n">
        <v>1.025726922916528</v>
      </c>
      <c r="N8" t="n">
        <v>3.17479993806541</v>
      </c>
      <c r="O8" t="n">
        <v>1.765286646860732</v>
      </c>
      <c r="P8" t="n">
        <v>-0.03824618480259308</v>
      </c>
      <c r="Q8" t="n">
        <v>-0.4729610295922513</v>
      </c>
    </row>
    <row r="9">
      <c r="A9" t="inlineStr">
        <is>
          <t>Tenengrad</t>
        </is>
      </c>
      <c r="B9" t="n">
        <v>-0.9794672093622195</v>
      </c>
      <c r="C9" t="n">
        <v>-0.982105327386117</v>
      </c>
      <c r="D9" t="n">
        <v>-0.8814902622119971</v>
      </c>
      <c r="E9" t="n">
        <v>-0.8678631383886397</v>
      </c>
      <c r="F9" t="n">
        <v>-0.8697749053529555</v>
      </c>
      <c r="G9" t="n">
        <v>-0.7772396433914193</v>
      </c>
      <c r="H9" t="n">
        <v>-0.6285812224019327</v>
      </c>
      <c r="I9" t="n">
        <v>-0.4587579605056631</v>
      </c>
      <c r="J9" t="n">
        <v>-0.1633185546946746</v>
      </c>
      <c r="K9" t="n">
        <v>0.4836272254617508</v>
      </c>
      <c r="L9" t="n">
        <v>0.8364204046027401</v>
      </c>
      <c r="M9" t="n">
        <v>1.522359767870396</v>
      </c>
      <c r="N9" t="n">
        <v>1.976388168839551</v>
      </c>
      <c r="O9" t="n">
        <v>1.642754183055718</v>
      </c>
      <c r="P9" t="n">
        <v>1.053563497710817</v>
      </c>
      <c r="Q9" t="n">
        <v>-0.1563234735942065</v>
      </c>
    </row>
    <row r="10">
      <c r="A10" t="inlineStr">
        <is>
          <t>Thresholded Absolute Gradient</t>
        </is>
      </c>
      <c r="B10" t="n">
        <v>-0.4787229698555672</v>
      </c>
      <c r="C10" t="n">
        <v>-0.4787229698555672</v>
      </c>
      <c r="D10" t="n">
        <v>-0.4787229698555672</v>
      </c>
      <c r="E10" t="n">
        <v>-0.4787229698555672</v>
      </c>
      <c r="F10" t="n">
        <v>-0.4787229698555672</v>
      </c>
      <c r="G10" t="n">
        <v>-0.4787229698555672</v>
      </c>
      <c r="H10" t="n">
        <v>-0.4787229698555672</v>
      </c>
      <c r="I10" t="n">
        <v>-0.4787229698555672</v>
      </c>
      <c r="J10" t="n">
        <v>-0.4787229698555672</v>
      </c>
      <c r="K10" t="n">
        <v>-0.4520771522270073</v>
      </c>
      <c r="L10" t="n">
        <v>-0.2399976267712417</v>
      </c>
      <c r="M10" t="n">
        <v>1.042262666117771</v>
      </c>
      <c r="N10" t="n">
        <v>3.155281578501402</v>
      </c>
      <c r="O10" t="n">
        <v>1.782464526747127</v>
      </c>
      <c r="P10" t="n">
        <v>-0.02493577653905773</v>
      </c>
      <c r="Q10" t="n">
        <v>-0.475768517273321</v>
      </c>
    </row>
    <row r="11">
      <c r="A11" t="inlineStr">
        <is>
          <t>Thresholded Pixel Count</t>
        </is>
      </c>
      <c r="B11" t="n">
        <v>-1.152394609654783</v>
      </c>
      <c r="C11" t="n">
        <v>-0.6790069661743643</v>
      </c>
      <c r="D11" t="n">
        <v>-0.1943207379250513</v>
      </c>
      <c r="E11" t="n">
        <v>-0.1794481110353839</v>
      </c>
      <c r="F11" t="n">
        <v>-0.9359921238260576</v>
      </c>
      <c r="G11" t="n">
        <v>1.476486307695559</v>
      </c>
      <c r="H11" t="n">
        <v>0.336943329575623</v>
      </c>
      <c r="I11" t="n">
        <v>-0.009738756139335227</v>
      </c>
      <c r="J11" t="n">
        <v>1.811408641916361</v>
      </c>
      <c r="K11" t="n">
        <v>0.0439871673535715</v>
      </c>
      <c r="L11" t="n">
        <v>-0.2398609520445752</v>
      </c>
      <c r="M11" t="n">
        <v>1.050829420279654</v>
      </c>
      <c r="N11" t="n">
        <v>1.241521861175078</v>
      </c>
      <c r="O11" t="n">
        <v>1.112395178101998</v>
      </c>
      <c r="P11" t="n">
        <v>-0.8394929865651929</v>
      </c>
      <c r="Q11" t="n">
        <v>-1.404768100053866</v>
      </c>
    </row>
    <row r="12">
      <c r="A12" t="inlineStr">
        <is>
          <t>Variance</t>
        </is>
      </c>
      <c r="B12" t="n">
        <v>-1.571420799277769</v>
      </c>
      <c r="C12" t="n">
        <v>-1.572768284266592</v>
      </c>
      <c r="D12" t="n">
        <v>-0.6392417615624244</v>
      </c>
      <c r="E12" t="n">
        <v>-0.561236971078318</v>
      </c>
      <c r="F12" t="n">
        <v>-0.8028534523828322</v>
      </c>
      <c r="G12" t="n">
        <v>-0.3649301242805671</v>
      </c>
      <c r="H12" t="n">
        <v>0.002485344262505972</v>
      </c>
      <c r="I12" t="n">
        <v>-0.0530063421502573</v>
      </c>
      <c r="J12" t="n">
        <v>0.0974970530254918</v>
      </c>
      <c r="K12" t="n">
        <v>1.102355128219514</v>
      </c>
      <c r="L12" t="n">
        <v>0.5552289379442722</v>
      </c>
      <c r="M12" t="n">
        <v>1.420561055466047</v>
      </c>
      <c r="N12" t="n">
        <v>1.788775882573612</v>
      </c>
      <c r="O12" t="n">
        <v>1.078195884720047</v>
      </c>
      <c r="P12" t="n">
        <v>1.024642726778596</v>
      </c>
      <c r="Q12" t="n">
        <v>-0.2734267269456072</v>
      </c>
    </row>
    <row r="13">
      <c r="A13" t="inlineStr">
        <is>
          <t>Variance of log Histogram</t>
        </is>
      </c>
      <c r="B13" t="n">
        <v>-0.5249722092961751</v>
      </c>
      <c r="C13" t="n">
        <v>-1.258944282396904</v>
      </c>
      <c r="D13" t="n">
        <v>-0.3798251476295163</v>
      </c>
      <c r="E13" t="n">
        <v>-0.2321599466443738</v>
      </c>
      <c r="F13" t="n">
        <v>0.001435346955372037</v>
      </c>
      <c r="G13" t="n">
        <v>-1.202425162755238</v>
      </c>
      <c r="H13" t="n">
        <v>-0.3613327942084557</v>
      </c>
      <c r="I13" t="n">
        <v>-0.42580090450505</v>
      </c>
      <c r="J13" t="n">
        <v>-1.417251442038588</v>
      </c>
      <c r="K13" t="n">
        <v>0.7489026476223883</v>
      </c>
      <c r="L13" t="n">
        <v>-0.1670716430440393</v>
      </c>
      <c r="M13" t="n">
        <v>0.05260873864488564</v>
      </c>
      <c r="N13" t="n">
        <v>0.4596306572826647</v>
      </c>
      <c r="O13" t="n">
        <v>-0.6181377391718386</v>
      </c>
      <c r="P13" t="n">
        <v>1.237791580280603</v>
      </c>
      <c r="Q13" t="n">
        <v>1.815806841228395</v>
      </c>
    </row>
    <row r="14">
      <c r="A14" t="inlineStr">
        <is>
          <t>Vollath4</t>
        </is>
      </c>
      <c r="B14" t="n">
        <v>-0.9508522652047133</v>
      </c>
      <c r="C14" t="n">
        <v>-0.9852555584039461</v>
      </c>
      <c r="D14" t="n">
        <v>-0.8799491400507722</v>
      </c>
      <c r="E14" t="n">
        <v>-0.8728292503306546</v>
      </c>
      <c r="F14" t="n">
        <v>-0.8595696615891416</v>
      </c>
      <c r="G14" t="n">
        <v>-0.8155107093445189</v>
      </c>
      <c r="H14" t="n">
        <v>-0.6521177423803118</v>
      </c>
      <c r="I14" t="n">
        <v>-0.481160169892325</v>
      </c>
      <c r="J14" t="n">
        <v>-0.208188461347432</v>
      </c>
      <c r="K14" t="n">
        <v>0.4971817429241043</v>
      </c>
      <c r="L14" t="n">
        <v>0.8642560456403698</v>
      </c>
      <c r="M14" t="n">
        <v>1.548145643513428</v>
      </c>
      <c r="N14" t="n">
        <v>1.998044356666659</v>
      </c>
      <c r="O14" t="n">
        <v>1.607742503530921</v>
      </c>
      <c r="P14" t="n">
        <v>1.018514375892663</v>
      </c>
      <c r="Q14" t="n">
        <v>-0.1529412794596081</v>
      </c>
    </row>
    <row r="15">
      <c r="A15" t="inlineStr">
        <is>
          <t>Vollath5</t>
        </is>
      </c>
      <c r="B15" t="n">
        <v>-1.663486529105422</v>
      </c>
      <c r="C15" t="n">
        <v>-1.652040032210283</v>
      </c>
      <c r="D15" t="n">
        <v>-0.6045402294256395</v>
      </c>
      <c r="E15" t="n">
        <v>-0.5085388859051014</v>
      </c>
      <c r="F15" t="n">
        <v>-0.7876012269760969</v>
      </c>
      <c r="G15" t="n">
        <v>-0.2793229922505623</v>
      </c>
      <c r="H15" t="n">
        <v>0.1461328161393873</v>
      </c>
      <c r="I15" t="n">
        <v>0.0297382707115964</v>
      </c>
      <c r="J15" t="n">
        <v>0.1377328578371227</v>
      </c>
      <c r="K15" t="n">
        <v>1.272752861740552</v>
      </c>
      <c r="L15" t="n">
        <v>0.4102646693178866</v>
      </c>
      <c r="M15" t="n">
        <v>1.380019683514819</v>
      </c>
      <c r="N15" t="n">
        <v>1.759298765558474</v>
      </c>
      <c r="O15" t="n">
        <v>0.8712877086510349</v>
      </c>
      <c r="P15" t="n">
        <v>1.001281651707849</v>
      </c>
      <c r="Q15" t="n">
        <v>-0.2843217544239761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5.803852454189871</v>
      </c>
      <c r="G20" t="n">
        <v>1</v>
      </c>
      <c r="H20" t="n">
        <v>5</v>
      </c>
      <c r="I20" t="n">
        <v>5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2.03362671528475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10</v>
      </c>
      <c r="D22" t="n">
        <v>3</v>
      </c>
      <c r="E22" t="n">
        <v>6.473140870857394</v>
      </c>
      <c r="G22" t="n">
        <v>1</v>
      </c>
      <c r="H22" t="n">
        <v>8</v>
      </c>
      <c r="I22" t="n">
        <v>8</v>
      </c>
      <c r="J22" t="n">
        <v>11</v>
      </c>
    </row>
    <row r="23">
      <c r="A23" t="inlineStr">
        <is>
          <t>First Gaussian Derivative</t>
        </is>
      </c>
      <c r="B23" t="n">
        <v>17</v>
      </c>
      <c r="C23" t="n">
        <v>17</v>
      </c>
      <c r="D23" t="n">
        <v>17</v>
      </c>
      <c r="E23" t="n">
        <v>17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17</v>
      </c>
      <c r="C24" t="n">
        <v>17</v>
      </c>
      <c r="D24" t="n">
        <v>17</v>
      </c>
      <c r="E24" t="n">
        <v>17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2</v>
      </c>
      <c r="E25" t="n">
        <v>3.762402621517914</v>
      </c>
      <c r="G25" t="n">
        <v>1</v>
      </c>
      <c r="H25" t="n">
        <v>7</v>
      </c>
      <c r="I25" t="n">
        <v>7</v>
      </c>
      <c r="J25" t="n">
        <v>5</v>
      </c>
    </row>
    <row r="26">
      <c r="A26" t="inlineStr">
        <is>
          <t>Normalized Variance</t>
        </is>
      </c>
      <c r="B26" t="n">
        <v>0</v>
      </c>
      <c r="C26" t="n">
        <v>10</v>
      </c>
      <c r="D26" t="n">
        <v>3</v>
      </c>
      <c r="E26" t="n">
        <v>9.575252520658925</v>
      </c>
      <c r="G26" t="n">
        <v>1</v>
      </c>
      <c r="H26" t="n">
        <v>8</v>
      </c>
      <c r="I26" t="n">
        <v>8</v>
      </c>
      <c r="J26" t="n">
        <v>12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2.079853027279079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4.997066198702964</v>
      </c>
      <c r="G28" t="n">
        <v>1</v>
      </c>
      <c r="H28" t="n">
        <v>5</v>
      </c>
      <c r="I28" t="n">
        <v>5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2.105667376038287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4</v>
      </c>
      <c r="C30" t="n">
        <v>13</v>
      </c>
      <c r="D30" t="n">
        <v>3</v>
      </c>
      <c r="E30" t="n">
        <v>1.65217267469433</v>
      </c>
      <c r="G30" t="n">
        <v>12</v>
      </c>
      <c r="H30" t="n">
        <v>11</v>
      </c>
      <c r="I30" t="n">
        <v>8</v>
      </c>
      <c r="J30" t="n">
        <v>1</v>
      </c>
    </row>
    <row r="31">
      <c r="A31" t="inlineStr">
        <is>
          <t>Variance</t>
        </is>
      </c>
      <c r="B31" t="n">
        <v>0</v>
      </c>
      <c r="C31" t="n">
        <v>10</v>
      </c>
      <c r="D31" t="n">
        <v>3</v>
      </c>
      <c r="E31" t="n">
        <v>6.393871008480133</v>
      </c>
      <c r="G31" t="n">
        <v>1</v>
      </c>
      <c r="H31" t="n">
        <v>8</v>
      </c>
      <c r="I31" t="n">
        <v>8</v>
      </c>
      <c r="J31" t="n">
        <v>9</v>
      </c>
    </row>
    <row r="32">
      <c r="A32" t="inlineStr">
        <is>
          <t>Variance of log Histogram</t>
        </is>
      </c>
      <c r="B32" t="n">
        <v>17</v>
      </c>
      <c r="C32" t="n">
        <v>17</v>
      </c>
      <c r="D32" t="n">
        <v>17</v>
      </c>
      <c r="E32" t="n">
        <v>17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1</v>
      </c>
      <c r="D33" t="n">
        <v>0</v>
      </c>
      <c r="E33" t="n">
        <v>4.857952060828117</v>
      </c>
      <c r="G33" t="n">
        <v>1</v>
      </c>
      <c r="H33" t="n">
        <v>4</v>
      </c>
      <c r="I33" t="n">
        <v>1</v>
      </c>
      <c r="J33" t="n">
        <v>6</v>
      </c>
    </row>
    <row r="34">
      <c r="A34" t="inlineStr">
        <is>
          <t>Vollath5</t>
        </is>
      </c>
      <c r="B34" t="n">
        <v>0</v>
      </c>
      <c r="C34" t="n">
        <v>13</v>
      </c>
      <c r="D34" t="n">
        <v>4</v>
      </c>
      <c r="E34" t="n">
        <v>6.460053451445344</v>
      </c>
      <c r="G34" t="n">
        <v>1</v>
      </c>
      <c r="H34" t="n">
        <v>11</v>
      </c>
      <c r="I34" t="n">
        <v>12</v>
      </c>
      <c r="J34" t="n">
        <v>10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3.4375</v>
      </c>
      <c r="C37" t="n">
        <v>7.6875</v>
      </c>
      <c r="D37" t="n">
        <v>4.4375</v>
      </c>
      <c r="E37" t="n">
        <v>6.699681936248569</v>
      </c>
    </row>
    <row r="38">
      <c r="A38" t="inlineStr">
        <is>
          <t>Std</t>
        </is>
      </c>
      <c r="B38" t="n">
        <v>6.585673371038075</v>
      </c>
      <c r="C38" t="n">
        <v>6.331654108524881</v>
      </c>
      <c r="D38" t="n">
        <v>6.174228190632413</v>
      </c>
      <c r="E38" t="n">
        <v>5.460453068314775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-0.5219663664337121</v>
      </c>
      <c r="C41" t="n">
        <v>-0.5823912577655156</v>
      </c>
      <c r="D41" t="n">
        <v>-0.5567497497444946</v>
      </c>
      <c r="E41" t="n">
        <v>-0.16405772027543</v>
      </c>
      <c r="G41" t="n">
        <v>0</v>
      </c>
      <c r="H41" t="n">
        <v>-0.6317464491015764</v>
      </c>
      <c r="I41" t="n">
        <v>-0.1619635635620348</v>
      </c>
      <c r="J41" t="n">
        <v>-1.062888441962395</v>
      </c>
      <c r="L41" t="n">
        <v>0</v>
      </c>
      <c r="M41" t="n">
        <v>0.3991035759524507</v>
      </c>
      <c r="N41" t="n">
        <v>0.02623219592171328</v>
      </c>
      <c r="O41" t="n">
        <v>1.129731840057247</v>
      </c>
    </row>
    <row r="42">
      <c r="A42" t="inlineStr">
        <is>
          <t>Brener Gradient</t>
        </is>
      </c>
      <c r="B42" t="n">
        <v>-0.5219663664337121</v>
      </c>
      <c r="C42" t="n">
        <v>-1.214137706867092</v>
      </c>
      <c r="D42" t="n">
        <v>-0.7187133133065294</v>
      </c>
      <c r="E42" t="n">
        <v>-0.8545179607969552</v>
      </c>
      <c r="G42" t="n">
        <v>0</v>
      </c>
      <c r="H42" t="n">
        <v>0</v>
      </c>
      <c r="I42" t="n">
        <v>0</v>
      </c>
      <c r="J42" t="n">
        <v>-0.3724282014408696</v>
      </c>
      <c r="L42" t="n">
        <v>0</v>
      </c>
      <c r="M42" t="n">
        <v>0</v>
      </c>
      <c r="N42" t="n">
        <v>0</v>
      </c>
      <c r="O42" t="n">
        <v>0.138702765228481</v>
      </c>
    </row>
    <row r="43">
      <c r="A43" t="inlineStr">
        <is>
          <t>Entropy</t>
        </is>
      </c>
      <c r="B43" t="n">
        <v>-0.5219663664337121</v>
      </c>
      <c r="C43" t="n">
        <v>0.3652284158868488</v>
      </c>
      <c r="D43" t="n">
        <v>-0.232822622620425</v>
      </c>
      <c r="E43" t="n">
        <v>-0.0414875949956825</v>
      </c>
      <c r="G43" t="n">
        <v>0</v>
      </c>
      <c r="H43" t="n">
        <v>-1.579366122753941</v>
      </c>
      <c r="I43" t="n">
        <v>-0.4858906906861044</v>
      </c>
      <c r="J43" t="n">
        <v>-1.185458567242142</v>
      </c>
      <c r="L43" t="n">
        <v>0</v>
      </c>
      <c r="M43" t="n">
        <v>2.494397349702816</v>
      </c>
      <c r="N43" t="n">
        <v>0.2360897632954196</v>
      </c>
      <c r="O43" t="n">
        <v>1.405312014647793</v>
      </c>
    </row>
    <row r="44">
      <c r="A44" t="inlineStr">
        <is>
          <t>First Gaussian Derivative</t>
        </is>
      </c>
      <c r="B44" t="n">
        <v>2.059394573020283</v>
      </c>
      <c r="C44" t="n">
        <v>1.470784701814607</v>
      </c>
      <c r="D44" t="n">
        <v>2.034667267248062</v>
      </c>
      <c r="E44" t="n">
        <v>1.886348611532037</v>
      </c>
      <c r="G44" t="n">
        <v>-2.581360939453995</v>
      </c>
      <c r="H44" t="n">
        <v>-2.684922408681699</v>
      </c>
      <c r="I44" t="n">
        <v>-2.753380580554591</v>
      </c>
      <c r="J44" t="n">
        <v>-3.113294773769862</v>
      </c>
      <c r="L44" t="n">
        <v>6.66342429973881</v>
      </c>
      <c r="M44" t="n">
        <v>7.208808340641139</v>
      </c>
      <c r="N44" t="n">
        <v>7.581104621375139</v>
      </c>
      <c r="O44" t="n">
        <v>9.692604348382737</v>
      </c>
    </row>
    <row r="45">
      <c r="A45" t="inlineStr">
        <is>
          <t>Image Power</t>
        </is>
      </c>
      <c r="B45" t="n">
        <v>2.059394573020283</v>
      </c>
      <c r="C45" t="n">
        <v>1.470784701814607</v>
      </c>
      <c r="D45" t="n">
        <v>2.034667267248062</v>
      </c>
      <c r="E45" t="n">
        <v>1.886348611532037</v>
      </c>
      <c r="G45" t="n">
        <v>-2.581360939453995</v>
      </c>
      <c r="H45" t="n">
        <v>-2.684922408681699</v>
      </c>
      <c r="I45" t="n">
        <v>-2.753380580554591</v>
      </c>
      <c r="J45" t="n">
        <v>-3.113294773769862</v>
      </c>
      <c r="L45" t="n">
        <v>6.66342429973881</v>
      </c>
      <c r="M45" t="n">
        <v>7.208808340641139</v>
      </c>
      <c r="N45" t="n">
        <v>7.581104621375139</v>
      </c>
      <c r="O45" t="n">
        <v>9.692604348382737</v>
      </c>
    </row>
    <row r="46">
      <c r="A46" t="inlineStr">
        <is>
          <t>Laplacian</t>
        </is>
      </c>
      <c r="B46" t="n">
        <v>-0.5219663664337121</v>
      </c>
      <c r="C46" t="n">
        <v>-0.1085814209393334</v>
      </c>
      <c r="D46" t="n">
        <v>-0.3947861861824598</v>
      </c>
      <c r="E46" t="n">
        <v>-0.5379186082148983</v>
      </c>
      <c r="G46" t="n">
        <v>0</v>
      </c>
      <c r="H46" t="n">
        <v>-1.105556285927759</v>
      </c>
      <c r="I46" t="n">
        <v>-0.3239271271240696</v>
      </c>
      <c r="J46" t="n">
        <v>-0.6890275540229265</v>
      </c>
      <c r="L46" t="n">
        <v>0</v>
      </c>
      <c r="M46" t="n">
        <v>1.22225470135438</v>
      </c>
      <c r="N46" t="n">
        <v>0.1049287836868532</v>
      </c>
      <c r="O46" t="n">
        <v>0.4747589702028169</v>
      </c>
    </row>
    <row r="47">
      <c r="A47" t="inlineStr">
        <is>
          <t>Normalized Variance</t>
        </is>
      </c>
      <c r="B47" t="n">
        <v>-0.5219663664337121</v>
      </c>
      <c r="C47" t="n">
        <v>0.3652284158868488</v>
      </c>
      <c r="D47" t="n">
        <v>-0.232822622620425</v>
      </c>
      <c r="E47" t="n">
        <v>0.5266175807088888</v>
      </c>
      <c r="G47" t="n">
        <v>0</v>
      </c>
      <c r="H47" t="n">
        <v>-1.579366122753941</v>
      </c>
      <c r="I47" t="n">
        <v>-0.4858906906861044</v>
      </c>
      <c r="J47" t="n">
        <v>-1.753563742946714</v>
      </c>
      <c r="L47" t="n">
        <v>0</v>
      </c>
      <c r="M47" t="n">
        <v>2.494397349702816</v>
      </c>
      <c r="N47" t="n">
        <v>0.2360897632954196</v>
      </c>
      <c r="O47" t="n">
        <v>3.074985800577288</v>
      </c>
    </row>
    <row r="48">
      <c r="A48" t="inlineStr">
        <is>
          <t>Square Gradient</t>
        </is>
      </c>
      <c r="B48" t="n">
        <v>-0.5219663664337121</v>
      </c>
      <c r="C48" t="n">
        <v>-1.214137706867092</v>
      </c>
      <c r="D48" t="n">
        <v>-0.7187133133065294</v>
      </c>
      <c r="E48" t="n">
        <v>-0.8460523057650378</v>
      </c>
      <c r="G48" t="n">
        <v>0</v>
      </c>
      <c r="H48" t="n">
        <v>0</v>
      </c>
      <c r="I48" t="n">
        <v>0</v>
      </c>
      <c r="J48" t="n">
        <v>-0.3808938564727871</v>
      </c>
      <c r="L48" t="n">
        <v>0</v>
      </c>
      <c r="M48" t="n">
        <v>0</v>
      </c>
      <c r="N48" t="n">
        <v>0</v>
      </c>
      <c r="O48" t="n">
        <v>0.1450801298987121</v>
      </c>
    </row>
    <row r="49">
      <c r="A49" t="inlineStr">
        <is>
          <t>Tenengrad</t>
        </is>
      </c>
      <c r="B49" t="n">
        <v>-0.5219663664337121</v>
      </c>
      <c r="C49" t="n">
        <v>-0.5823912577655156</v>
      </c>
      <c r="D49" t="n">
        <v>-0.5567497497444946</v>
      </c>
      <c r="E49" t="n">
        <v>-0.3118085104375914</v>
      </c>
      <c r="G49" t="n">
        <v>0</v>
      </c>
      <c r="H49" t="n">
        <v>-0.6317464491015764</v>
      </c>
      <c r="I49" t="n">
        <v>-0.1619635635620348</v>
      </c>
      <c r="J49" t="n">
        <v>-0.9151376518002334</v>
      </c>
      <c r="L49" t="n">
        <v>0</v>
      </c>
      <c r="M49" t="n">
        <v>0.3991035759524507</v>
      </c>
      <c r="N49" t="n">
        <v>0.02623219592171328</v>
      </c>
      <c r="O49" t="n">
        <v>0.8374769217424453</v>
      </c>
    </row>
    <row r="50">
      <c r="A50" t="inlineStr">
        <is>
          <t>Thresholded Absolute Gradient</t>
        </is>
      </c>
      <c r="B50" t="n">
        <v>-0.5219663664337121</v>
      </c>
      <c r="C50" t="n">
        <v>-1.214137706867092</v>
      </c>
      <c r="D50" t="n">
        <v>-0.7187133133065294</v>
      </c>
      <c r="E50" t="n">
        <v>-0.8413247953485485</v>
      </c>
      <c r="G50" t="n">
        <v>0</v>
      </c>
      <c r="H50" t="n">
        <v>0</v>
      </c>
      <c r="I50" t="n">
        <v>0</v>
      </c>
      <c r="J50" t="n">
        <v>-0.3856213668892763</v>
      </c>
      <c r="L50" t="n">
        <v>0</v>
      </c>
      <c r="M50" t="n">
        <v>0</v>
      </c>
      <c r="N50" t="n">
        <v>0</v>
      </c>
      <c r="O50" t="n">
        <v>0.1487038386015538</v>
      </c>
    </row>
    <row r="51">
      <c r="A51" t="inlineStr">
        <is>
          <t>Thresholded Pixel Count</t>
        </is>
      </c>
      <c r="B51" t="n">
        <v>0.08541267814369835</v>
      </c>
      <c r="C51" t="n">
        <v>0.839038252713031</v>
      </c>
      <c r="D51" t="n">
        <v>-0.232822622620425</v>
      </c>
      <c r="E51" t="n">
        <v>-0.9243755414442231</v>
      </c>
      <c r="G51" t="n">
        <v>-0.6073790445774104</v>
      </c>
      <c r="H51" t="n">
        <v>-2.053175959580123</v>
      </c>
      <c r="I51" t="n">
        <v>-0.4858906906861044</v>
      </c>
      <c r="J51" t="n">
        <v>-0.3025706207936018</v>
      </c>
      <c r="L51" t="n">
        <v>0.368909303791768</v>
      </c>
      <c r="M51" t="n">
        <v>4.215531520997758</v>
      </c>
      <c r="N51" t="n">
        <v>0.2360897632954196</v>
      </c>
      <c r="O51" t="n">
        <v>0.09154898056742555</v>
      </c>
    </row>
    <row r="52">
      <c r="A52" t="inlineStr">
        <is>
          <t>Variance</t>
        </is>
      </c>
      <c r="B52" t="n">
        <v>-0.5219663664337121</v>
      </c>
      <c r="C52" t="n">
        <v>0.3652284158868488</v>
      </c>
      <c r="D52" t="n">
        <v>-0.232822622620425</v>
      </c>
      <c r="E52" t="n">
        <v>-0.05600468018724624</v>
      </c>
      <c r="G52" t="n">
        <v>0</v>
      </c>
      <c r="H52" t="n">
        <v>-1.579366122753941</v>
      </c>
      <c r="I52" t="n">
        <v>-0.4858906906861044</v>
      </c>
      <c r="J52" t="n">
        <v>-1.170941482050579</v>
      </c>
      <c r="L52" t="n">
        <v>0</v>
      </c>
      <c r="M52" t="n">
        <v>2.494397349702816</v>
      </c>
      <c r="N52" t="n">
        <v>0.2360897632954196</v>
      </c>
      <c r="O52" t="n">
        <v>1.371103954386805</v>
      </c>
    </row>
    <row r="53">
      <c r="A53" t="inlineStr">
        <is>
          <t>Variance of log Histogram</t>
        </is>
      </c>
      <c r="B53" t="n">
        <v>2.059394573020283</v>
      </c>
      <c r="C53" t="n">
        <v>1.470784701814607</v>
      </c>
      <c r="D53" t="n">
        <v>2.034667267248062</v>
      </c>
      <c r="E53" t="n">
        <v>1.886348611532037</v>
      </c>
      <c r="G53" t="n">
        <v>-2.581360939453995</v>
      </c>
      <c r="H53" t="n">
        <v>-2.684922408681699</v>
      </c>
      <c r="I53" t="n">
        <v>-2.753380580554591</v>
      </c>
      <c r="J53" t="n">
        <v>-3.113294773769862</v>
      </c>
      <c r="L53" t="n">
        <v>6.66342429973881</v>
      </c>
      <c r="M53" t="n">
        <v>7.208808340641139</v>
      </c>
      <c r="N53" t="n">
        <v>7.581104621375139</v>
      </c>
      <c r="O53" t="n">
        <v>9.692604348382737</v>
      </c>
    </row>
    <row r="54">
      <c r="A54" t="inlineStr">
        <is>
          <t>Vollath4</t>
        </is>
      </c>
      <c r="B54" t="n">
        <v>-0.5219663664337121</v>
      </c>
      <c r="C54" t="n">
        <v>-1.056201094591698</v>
      </c>
      <c r="D54" t="n">
        <v>-0.7187133133065294</v>
      </c>
      <c r="E54" t="n">
        <v>-0.3372851762260185</v>
      </c>
      <c r="G54" t="n">
        <v>0</v>
      </c>
      <c r="H54" t="n">
        <v>-0.1579366122753942</v>
      </c>
      <c r="I54" t="n">
        <v>0</v>
      </c>
      <c r="J54" t="n">
        <v>-0.8896609860118063</v>
      </c>
      <c r="L54" t="n">
        <v>0</v>
      </c>
      <c r="M54" t="n">
        <v>0.02494397349702821</v>
      </c>
      <c r="N54" t="n">
        <v>0</v>
      </c>
      <c r="O54" t="n">
        <v>0.7914966700314995</v>
      </c>
    </row>
    <row r="55">
      <c r="A55" t="inlineStr">
        <is>
          <t>Vollath5</t>
        </is>
      </c>
      <c r="B55" t="n">
        <v>-0.5219663664337121</v>
      </c>
      <c r="C55" t="n">
        <v>0.839038252713031</v>
      </c>
      <c r="D55" t="n">
        <v>-0.07085905905839023</v>
      </c>
      <c r="E55" t="n">
        <v>-0.04388435937554551</v>
      </c>
      <c r="G55" t="n">
        <v>0</v>
      </c>
      <c r="H55" t="n">
        <v>-2.053175959580123</v>
      </c>
      <c r="I55" t="n">
        <v>-0.6478542542481392</v>
      </c>
      <c r="J55" t="n">
        <v>-1.183061802862279</v>
      </c>
      <c r="L55" t="n">
        <v>0</v>
      </c>
      <c r="M55" t="n">
        <v>4.215531520997758</v>
      </c>
      <c r="N55" t="n">
        <v>0.4197151347474127</v>
      </c>
      <c r="O55" t="n">
        <v>1.399635229391746</v>
      </c>
    </row>
    <row r="56">
      <c r="A56" t="inlineStr">
        <is>
          <t>Ideal Function</t>
        </is>
      </c>
      <c r="B56" t="n">
        <v>-0.5219663664337121</v>
      </c>
      <c r="C56" t="n">
        <v>-1.214137706867092</v>
      </c>
      <c r="D56" t="n">
        <v>-0.7187133133065294</v>
      </c>
      <c r="E56" t="n">
        <v>-1.226946162237825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-0.892284456431115</v>
      </c>
      <c r="C1" t="n">
        <v>-0.9186754775403655</v>
      </c>
      <c r="D1" t="n">
        <v>-0.8729219473386963</v>
      </c>
      <c r="E1" t="n">
        <v>-0.8752271611265375</v>
      </c>
      <c r="F1" t="n">
        <v>-0.8743016782047365</v>
      </c>
      <c r="G1" t="n">
        <v>-0.7808061755020667</v>
      </c>
      <c r="H1" t="n">
        <v>-0.7237001714259795</v>
      </c>
      <c r="I1" t="n">
        <v>-0.6617613281518659</v>
      </c>
      <c r="J1" t="n">
        <v>-0.387323389048666</v>
      </c>
      <c r="K1" t="n">
        <v>-0.01041887484720252</v>
      </c>
      <c r="L1" t="n">
        <v>0.5262901677211602</v>
      </c>
      <c r="M1" t="n">
        <v>1.274622542719591</v>
      </c>
      <c r="N1" t="n">
        <v>1.841617885513525</v>
      </c>
      <c r="O1" t="n">
        <v>1.801437625995585</v>
      </c>
      <c r="P1" t="n">
        <v>1.324906700945053</v>
      </c>
    </row>
    <row r="2">
      <c r="A2" t="inlineStr">
        <is>
          <t>Brener Gradient</t>
        </is>
      </c>
      <c r="B2" t="n">
        <v>-0.3917591635605828</v>
      </c>
      <c r="C2" t="n">
        <v>-0.4240883388202275</v>
      </c>
      <c r="D2" t="n">
        <v>-0.4240883388202275</v>
      </c>
      <c r="E2" t="n">
        <v>-0.4240883388202275</v>
      </c>
      <c r="F2" t="n">
        <v>-0.4240883388202275</v>
      </c>
      <c r="G2" t="n">
        <v>-0.4240883388202275</v>
      </c>
      <c r="H2" t="n">
        <v>-0.4240883388202275</v>
      </c>
      <c r="I2" t="n">
        <v>-0.4240883388202275</v>
      </c>
      <c r="J2" t="n">
        <v>-0.4240883388202275</v>
      </c>
      <c r="K2" t="n">
        <v>-0.4240883388202275</v>
      </c>
      <c r="L2" t="n">
        <v>-0.4223784836463202</v>
      </c>
      <c r="M2" t="n">
        <v>-0.1417988294963161</v>
      </c>
      <c r="N2" t="n">
        <v>2.840348952235795</v>
      </c>
      <c r="O2" t="n">
        <v>2.404091345793978</v>
      </c>
      <c r="P2" t="n">
        <v>-0.0476204331242801</v>
      </c>
    </row>
    <row r="3">
      <c r="A3" t="inlineStr">
        <is>
          <t>Entropy</t>
        </is>
      </c>
      <c r="B3" t="n">
        <v>-1.111722050865382</v>
      </c>
      <c r="C3" t="n">
        <v>-1.248965379511792</v>
      </c>
      <c r="D3" t="n">
        <v>-0.9548235736515011</v>
      </c>
      <c r="E3" t="n">
        <v>-1.00759124530863</v>
      </c>
      <c r="F3" t="n">
        <v>-1.023882139389069</v>
      </c>
      <c r="G3" t="n">
        <v>-0.6795056572391612</v>
      </c>
      <c r="H3" t="n">
        <v>-0.540185969871958</v>
      </c>
      <c r="I3" t="n">
        <v>-0.6304748172429188</v>
      </c>
      <c r="J3" t="n">
        <v>-0.09160783876791732</v>
      </c>
      <c r="K3" t="n">
        <v>0.4455858540214101</v>
      </c>
      <c r="L3" t="n">
        <v>0.6242361798606342</v>
      </c>
      <c r="M3" t="n">
        <v>1.018378898574896</v>
      </c>
      <c r="N3" t="n">
        <v>1.535511366617616</v>
      </c>
      <c r="O3" t="n">
        <v>1.481946317870426</v>
      </c>
      <c r="P3" t="n">
        <v>1.595157676080574</v>
      </c>
    </row>
    <row r="4">
      <c r="A4" t="inlineStr">
        <is>
          <t>First Gaussian Derivative</t>
        </is>
      </c>
      <c r="B4" t="n">
        <v>-1.662068986805507</v>
      </c>
      <c r="C4" t="n">
        <v>-0.5141815289453636</v>
      </c>
      <c r="D4" t="n">
        <v>-1.199710496782184</v>
      </c>
      <c r="E4" t="n">
        <v>-1.759389762351164</v>
      </c>
      <c r="F4" t="n">
        <v>-0.2451010995684239</v>
      </c>
      <c r="G4" t="n">
        <v>-0.9460538865938327</v>
      </c>
      <c r="H4" t="n">
        <v>-0.04621858299884337</v>
      </c>
      <c r="I4" t="n">
        <v>-0.5531138000063546</v>
      </c>
      <c r="J4" t="n">
        <v>0.9972614850754391</v>
      </c>
      <c r="K4" t="n">
        <v>1.45218373079562</v>
      </c>
      <c r="L4" t="n">
        <v>0.9827505957656256</v>
      </c>
      <c r="M4" t="n">
        <v>0.6966980536990123</v>
      </c>
      <c r="N4" t="n">
        <v>0.2165494257027011</v>
      </c>
      <c r="O4" t="n">
        <v>0.5300594612958763</v>
      </c>
      <c r="P4" t="n">
        <v>0.7162392063498031</v>
      </c>
    </row>
    <row r="5">
      <c r="A5" t="inlineStr">
        <is>
          <t>Image Power</t>
        </is>
      </c>
      <c r="B5" t="n">
        <v>-1.264114204329785</v>
      </c>
      <c r="C5" t="n">
        <v>-0.1252638508777302</v>
      </c>
      <c r="D5" t="n">
        <v>0.05976315916282042</v>
      </c>
      <c r="E5" t="n">
        <v>-1.098467710307924</v>
      </c>
      <c r="F5" t="n">
        <v>1.122804406485465</v>
      </c>
      <c r="G5" t="n">
        <v>-0.6561660115533191</v>
      </c>
      <c r="H5" t="n">
        <v>0.6064118594090316</v>
      </c>
      <c r="I5" t="n">
        <v>-0.8886826016289583</v>
      </c>
      <c r="J5" t="n">
        <v>0.7239462761963635</v>
      </c>
      <c r="K5" t="n">
        <v>1.972233244965461</v>
      </c>
      <c r="L5" t="n">
        <v>0.8369024667057832</v>
      </c>
      <c r="M5" t="n">
        <v>-1.48609502878055</v>
      </c>
      <c r="N5" t="n">
        <v>-1.105081923952542</v>
      </c>
      <c r="O5" t="n">
        <v>-0.4480586507530394</v>
      </c>
      <c r="P5" t="n">
        <v>1.035739517707119</v>
      </c>
    </row>
    <row r="6">
      <c r="A6" t="inlineStr">
        <is>
          <t>Laplacian</t>
        </is>
      </c>
      <c r="B6" t="n">
        <v>-0.4385945969046141</v>
      </c>
      <c r="C6" t="n">
        <v>-0.5199958937561475</v>
      </c>
      <c r="D6" t="n">
        <v>-0.4929135085924625</v>
      </c>
      <c r="E6" t="n">
        <v>-0.5490157977754586</v>
      </c>
      <c r="F6" t="n">
        <v>-0.6274876675318474</v>
      </c>
      <c r="G6" t="n">
        <v>-0.5971629057274169</v>
      </c>
      <c r="H6" t="n">
        <v>-0.6092872783332337</v>
      </c>
      <c r="I6" t="n">
        <v>-0.701135848339309</v>
      </c>
      <c r="J6" t="n">
        <v>-0.6332394797410046</v>
      </c>
      <c r="K6" t="n">
        <v>-0.5591628208958696</v>
      </c>
      <c r="L6" t="n">
        <v>-0.2909348356300319</v>
      </c>
      <c r="M6" t="n">
        <v>0.8860058003376733</v>
      </c>
      <c r="N6" t="n">
        <v>2.31604549885184</v>
      </c>
      <c r="O6" t="n">
        <v>2.303522835075697</v>
      </c>
      <c r="P6" t="n">
        <v>0.9617789142325652</v>
      </c>
    </row>
    <row r="7">
      <c r="A7" t="inlineStr">
        <is>
          <t>Normalized Variance</t>
        </is>
      </c>
      <c r="B7" t="n">
        <v>-1.007099830941294</v>
      </c>
      <c r="C7" t="n">
        <v>-1.252147502752633</v>
      </c>
      <c r="D7" t="n">
        <v>-0.9957915445650389</v>
      </c>
      <c r="E7" t="n">
        <v>-0.8191467795113752</v>
      </c>
      <c r="F7" t="n">
        <v>-1.122369088304961</v>
      </c>
      <c r="G7" t="n">
        <v>-0.5282252302500628</v>
      </c>
      <c r="H7" t="n">
        <v>-0.5876033404796835</v>
      </c>
      <c r="I7" t="n">
        <v>-0.4364163875208196</v>
      </c>
      <c r="J7" t="n">
        <v>-0.2121420430564624</v>
      </c>
      <c r="K7" t="n">
        <v>0.08816514113479802</v>
      </c>
      <c r="L7" t="n">
        <v>0.4400552446930509</v>
      </c>
      <c r="M7" t="n">
        <v>1.281158100160269</v>
      </c>
      <c r="N7" t="n">
        <v>1.780923786285717</v>
      </c>
      <c r="O7" t="n">
        <v>1.581807592550393</v>
      </c>
      <c r="P7" t="n">
        <v>1.403948336222842</v>
      </c>
    </row>
    <row r="8">
      <c r="A8" t="inlineStr">
        <is>
          <t>Square Gradient</t>
        </is>
      </c>
      <c r="B8" t="n">
        <v>-0.3988341194080924</v>
      </c>
      <c r="C8" t="n">
        <v>-0.4235094417169519</v>
      </c>
      <c r="D8" t="n">
        <v>-0.4235094417169519</v>
      </c>
      <c r="E8" t="n">
        <v>-0.4235094417169519</v>
      </c>
      <c r="F8" t="n">
        <v>-0.4235094417169519</v>
      </c>
      <c r="G8" t="n">
        <v>-0.4235094417169519</v>
      </c>
      <c r="H8" t="n">
        <v>-0.4235094417169519</v>
      </c>
      <c r="I8" t="n">
        <v>-0.4235094417169519</v>
      </c>
      <c r="J8" t="n">
        <v>-0.4235094417169519</v>
      </c>
      <c r="K8" t="n">
        <v>-0.4235094417169519</v>
      </c>
      <c r="L8" t="n">
        <v>-0.4215818095401883</v>
      </c>
      <c r="M8" t="n">
        <v>-0.1496456024583501</v>
      </c>
      <c r="N8" t="n">
        <v>2.803499491246573</v>
      </c>
      <c r="O8" t="n">
        <v>2.446544403713383</v>
      </c>
      <c r="P8" t="n">
        <v>-0.04488794638380735</v>
      </c>
    </row>
    <row r="9">
      <c r="A9" t="inlineStr">
        <is>
          <t>Tenengrad</t>
        </is>
      </c>
      <c r="B9" t="n">
        <v>-0.7859050230659463</v>
      </c>
      <c r="C9" t="n">
        <v>-0.8000723775323231</v>
      </c>
      <c r="D9" t="n">
        <v>-0.7791506908601842</v>
      </c>
      <c r="E9" t="n">
        <v>-0.7805579563516933</v>
      </c>
      <c r="F9" t="n">
        <v>-0.7799767976545307</v>
      </c>
      <c r="G9" t="n">
        <v>-0.7316474819464492</v>
      </c>
      <c r="H9" t="n">
        <v>-0.7007632983959204</v>
      </c>
      <c r="I9" t="n">
        <v>-0.6657271470573854</v>
      </c>
      <c r="J9" t="n">
        <v>-0.4962731392670595</v>
      </c>
      <c r="K9" t="n">
        <v>-0.2207163743685471</v>
      </c>
      <c r="L9" t="n">
        <v>0.280063280072317</v>
      </c>
      <c r="M9" t="n">
        <v>1.1972183136401</v>
      </c>
      <c r="N9" t="n">
        <v>2.040807424541963</v>
      </c>
      <c r="O9" t="n">
        <v>1.981377139511282</v>
      </c>
      <c r="P9" t="n">
        <v>1.24515958171481</v>
      </c>
    </row>
    <row r="10">
      <c r="A10" t="inlineStr">
        <is>
          <t>Thresholded Absolute Gradient</t>
        </is>
      </c>
      <c r="B10" t="n">
        <v>-0.3997092538901766</v>
      </c>
      <c r="C10" t="n">
        <v>-0.4246088192353671</v>
      </c>
      <c r="D10" t="n">
        <v>-0.4246088192353671</v>
      </c>
      <c r="E10" t="n">
        <v>-0.4246088192353671</v>
      </c>
      <c r="F10" t="n">
        <v>-0.4246088192353671</v>
      </c>
      <c r="G10" t="n">
        <v>-0.4246088192353671</v>
      </c>
      <c r="H10" t="n">
        <v>-0.4246088192353671</v>
      </c>
      <c r="I10" t="n">
        <v>-0.4246088192353671</v>
      </c>
      <c r="J10" t="n">
        <v>-0.4246088192353671</v>
      </c>
      <c r="K10" t="n">
        <v>-0.4246088192353671</v>
      </c>
      <c r="L10" t="n">
        <v>-0.4225028858479629</v>
      </c>
      <c r="M10" t="n">
        <v>-0.1433634799881152</v>
      </c>
      <c r="N10" t="n">
        <v>2.800772688414441</v>
      </c>
      <c r="O10" t="n">
        <v>2.447966906806965</v>
      </c>
      <c r="P10" t="n">
        <v>-0.03707578314148088</v>
      </c>
    </row>
    <row r="11">
      <c r="A11" t="inlineStr">
        <is>
          <t>Thresholded Pixel Count</t>
        </is>
      </c>
      <c r="B11" t="n">
        <v>-0.4844858037408777</v>
      </c>
      <c r="C11" t="n">
        <v>-0.6124384501963911</v>
      </c>
      <c r="D11" t="n">
        <v>-0.6007519087168477</v>
      </c>
      <c r="E11" t="n">
        <v>-0.5734833119312466</v>
      </c>
      <c r="F11" t="n">
        <v>-0.6804601147055283</v>
      </c>
      <c r="G11" t="n">
        <v>-0.5971560498000652</v>
      </c>
      <c r="H11" t="n">
        <v>-0.6448011804474343</v>
      </c>
      <c r="I11" t="n">
        <v>-0.6016508734460434</v>
      </c>
      <c r="J11" t="n">
        <v>-0.6094419010990723</v>
      </c>
      <c r="K11" t="n">
        <v>-0.5510091937013554</v>
      </c>
      <c r="L11" t="n">
        <v>-0.3957879504602408</v>
      </c>
      <c r="M11" t="n">
        <v>1.116570378956565</v>
      </c>
      <c r="N11" t="n">
        <v>2.637918355665328</v>
      </c>
      <c r="O11" t="n">
        <v>1.807874255708016</v>
      </c>
      <c r="P11" t="n">
        <v>0.8876340279214079</v>
      </c>
    </row>
    <row r="12">
      <c r="A12" t="inlineStr">
        <is>
          <t>Variance</t>
        </is>
      </c>
      <c r="B12" t="n">
        <v>-1.20018673192208</v>
      </c>
      <c r="C12" t="n">
        <v>-1.278408602482611</v>
      </c>
      <c r="D12" t="n">
        <v>-0.9898829102958351</v>
      </c>
      <c r="E12" t="n">
        <v>-0.988616756600863</v>
      </c>
      <c r="F12" t="n">
        <v>-0.9649800876971086</v>
      </c>
      <c r="G12" t="n">
        <v>-0.6290408881215698</v>
      </c>
      <c r="H12" t="n">
        <v>-0.4899553376524065</v>
      </c>
      <c r="I12" t="n">
        <v>-0.5753023561014695</v>
      </c>
      <c r="J12" t="n">
        <v>-0.08771971061054827</v>
      </c>
      <c r="K12" t="n">
        <v>0.4250052685415369</v>
      </c>
      <c r="L12" t="n">
        <v>0.597159972046834</v>
      </c>
      <c r="M12" t="n">
        <v>1.001413484141705</v>
      </c>
      <c r="N12" t="n">
        <v>1.55968707575003</v>
      </c>
      <c r="O12" t="n">
        <v>1.49921657924062</v>
      </c>
      <c r="P12" t="n">
        <v>1.604606922446133</v>
      </c>
    </row>
    <row r="13">
      <c r="A13" t="inlineStr">
        <is>
          <t>Variance of log Histogram</t>
        </is>
      </c>
      <c r="B13" t="n">
        <v>-0.6467553742635607</v>
      </c>
      <c r="C13" t="n">
        <v>-0.03513898974526091</v>
      </c>
      <c r="D13" t="n">
        <v>0.6384949307012537</v>
      </c>
      <c r="E13" t="n">
        <v>-0.3326672503909603</v>
      </c>
      <c r="F13" t="n">
        <v>1.104672934097936</v>
      </c>
      <c r="G13" t="n">
        <v>0.2106421425678498</v>
      </c>
      <c r="H13" t="n">
        <v>1.016782044890653</v>
      </c>
      <c r="I13" t="n">
        <v>-0.5365489544446359</v>
      </c>
      <c r="J13" t="n">
        <v>0.795152378522221</v>
      </c>
      <c r="K13" t="n">
        <v>1.599998755360575</v>
      </c>
      <c r="L13" t="n">
        <v>0.06939422089456614</v>
      </c>
      <c r="M13" t="n">
        <v>-1.969128515252208</v>
      </c>
      <c r="N13" t="n">
        <v>-1.672868672328033</v>
      </c>
      <c r="O13" t="n">
        <v>-1.375194189905235</v>
      </c>
      <c r="P13" t="n">
        <v>0.7529970884039636</v>
      </c>
    </row>
    <row r="14">
      <c r="A14" t="inlineStr">
        <is>
          <t>Vollath4</t>
        </is>
      </c>
      <c r="B14" t="n">
        <v>-0.7820780416335339</v>
      </c>
      <c r="C14" t="n">
        <v>-0.7841599301065687</v>
      </c>
      <c r="D14" t="n">
        <v>-0.7650623987060293</v>
      </c>
      <c r="E14" t="n">
        <v>-0.7830289651139091</v>
      </c>
      <c r="F14" t="n">
        <v>-0.7583277964450154</v>
      </c>
      <c r="G14" t="n">
        <v>-0.7345501292770628</v>
      </c>
      <c r="H14" t="n">
        <v>-0.6919062582024633</v>
      </c>
      <c r="I14" t="n">
        <v>-0.6772337890172679</v>
      </c>
      <c r="J14" t="n">
        <v>-0.4979302523256632</v>
      </c>
      <c r="K14" t="n">
        <v>-0.2149627286014346</v>
      </c>
      <c r="L14" t="n">
        <v>0.2898602065708968</v>
      </c>
      <c r="M14" t="n">
        <v>1.223988972783385</v>
      </c>
      <c r="N14" t="n">
        <v>2.085603941160384</v>
      </c>
      <c r="O14" t="n">
        <v>1.976363345692181</v>
      </c>
      <c r="P14" t="n">
        <v>1.177624086529578</v>
      </c>
    </row>
    <row r="15">
      <c r="A15" t="inlineStr">
        <is>
          <t>Vollath5</t>
        </is>
      </c>
      <c r="B15" t="n">
        <v>-1.251828999274623</v>
      </c>
      <c r="C15" t="n">
        <v>-1.315837607438727</v>
      </c>
      <c r="D15" t="n">
        <v>-1.01155902224002</v>
      </c>
      <c r="E15" t="n">
        <v>-1.00624201120528</v>
      </c>
      <c r="F15" t="n">
        <v>-0.9690921316084039</v>
      </c>
      <c r="G15" t="n">
        <v>-0.6151052718070471</v>
      </c>
      <c r="H15" t="n">
        <v>-0.4660422526752526</v>
      </c>
      <c r="I15" t="n">
        <v>-0.5537220545747581</v>
      </c>
      <c r="J15" t="n">
        <v>-0.03087937699532676</v>
      </c>
      <c r="K15" t="n">
        <v>0.5311199562531573</v>
      </c>
      <c r="L15" t="n">
        <v>0.6177226316494785</v>
      </c>
      <c r="M15" t="n">
        <v>0.8966551559027708</v>
      </c>
      <c r="N15" t="n">
        <v>1.434517561363163</v>
      </c>
      <c r="O15" t="n">
        <v>1.372699612624435</v>
      </c>
      <c r="P15" t="n">
        <v>1.736478825187398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3.584451087785686</v>
      </c>
      <c r="G20" t="n">
        <v>1</v>
      </c>
      <c r="H20" t="n">
        <v>4</v>
      </c>
      <c r="I20" t="n">
        <v>4</v>
      </c>
      <c r="J20" t="n">
        <v>15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2.035136439099643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2</v>
      </c>
      <c r="C22" t="n">
        <v>13</v>
      </c>
      <c r="D22" t="n">
        <v>3</v>
      </c>
      <c r="E22" t="n">
        <v>3.358506024280976</v>
      </c>
      <c r="G22" t="n">
        <v>10</v>
      </c>
      <c r="H22" t="n">
        <v>13</v>
      </c>
      <c r="I22" t="n">
        <v>11</v>
      </c>
      <c r="J22" t="n">
        <v>10</v>
      </c>
    </row>
    <row r="23">
      <c r="A23" t="inlineStr">
        <is>
          <t>First Gaussian Derivative</t>
        </is>
      </c>
      <c r="B23" t="n">
        <v>3</v>
      </c>
      <c r="C23" t="n">
        <v>10</v>
      </c>
      <c r="D23" t="n">
        <v>3</v>
      </c>
      <c r="E23" t="n">
        <v>2.623797987630017</v>
      </c>
      <c r="G23" t="n">
        <v>13</v>
      </c>
      <c r="H23" t="n">
        <v>10</v>
      </c>
      <c r="I23" t="n">
        <v>11</v>
      </c>
      <c r="J23" t="n">
        <v>7</v>
      </c>
    </row>
    <row r="24">
      <c r="A24" t="inlineStr">
        <is>
          <t>Image Power</t>
        </is>
      </c>
      <c r="B24" t="n">
        <v>3</v>
      </c>
      <c r="C24" t="n">
        <v>11</v>
      </c>
      <c r="D24" t="n">
        <v>4</v>
      </c>
      <c r="E24" t="n">
        <v>2.437222211378533</v>
      </c>
      <c r="G24" t="n">
        <v>13</v>
      </c>
      <c r="H24" t="n">
        <v>11</v>
      </c>
      <c r="I24" t="n">
        <v>14</v>
      </c>
      <c r="J24" t="n">
        <v>5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2</v>
      </c>
      <c r="E25" t="n">
        <v>2.986402523759201</v>
      </c>
      <c r="G25" t="n">
        <v>1</v>
      </c>
      <c r="H25" t="n">
        <v>8</v>
      </c>
      <c r="I25" t="n">
        <v>7</v>
      </c>
      <c r="J25" t="n">
        <v>9</v>
      </c>
    </row>
    <row r="26">
      <c r="A26" t="inlineStr">
        <is>
          <t>Normalized Variance</t>
        </is>
      </c>
      <c r="B26" t="n">
        <v>0</v>
      </c>
      <c r="C26" t="n">
        <v>6</v>
      </c>
      <c r="D26" t="n">
        <v>2</v>
      </c>
      <c r="E26" t="n">
        <v>3.550746243626525</v>
      </c>
      <c r="G26" t="n">
        <v>1</v>
      </c>
      <c r="H26" t="n">
        <v>7</v>
      </c>
      <c r="I26" t="n">
        <v>7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2.050716348265954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3.376361683403902</v>
      </c>
      <c r="G28" t="n">
        <v>1</v>
      </c>
      <c r="H28" t="n">
        <v>4</v>
      </c>
      <c r="I28" t="n">
        <v>4</v>
      </c>
      <c r="J28" t="n">
        <v>12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2.054750898362594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0</v>
      </c>
      <c r="C30" t="n">
        <v>8</v>
      </c>
      <c r="D30" t="n">
        <v>3</v>
      </c>
      <c r="E30" t="n">
        <v>2.484175799493402</v>
      </c>
      <c r="G30" t="n">
        <v>1</v>
      </c>
      <c r="H30" t="n">
        <v>9</v>
      </c>
      <c r="I30" t="n">
        <v>11</v>
      </c>
      <c r="J30" t="n">
        <v>6</v>
      </c>
    </row>
    <row r="31">
      <c r="A31" t="inlineStr">
        <is>
          <t>Variance</t>
        </is>
      </c>
      <c r="B31" t="n">
        <v>2</v>
      </c>
      <c r="C31" t="n">
        <v>13</v>
      </c>
      <c r="D31" t="n">
        <v>2</v>
      </c>
      <c r="E31" t="n">
        <v>3.393614855452723</v>
      </c>
      <c r="G31" t="n">
        <v>10</v>
      </c>
      <c r="H31" t="n">
        <v>13</v>
      </c>
      <c r="I31" t="n">
        <v>7</v>
      </c>
      <c r="J31" t="n">
        <v>13</v>
      </c>
    </row>
    <row r="32">
      <c r="A32" t="inlineStr">
        <is>
          <t>Variance of log Histogram</t>
        </is>
      </c>
      <c r="B32" t="n">
        <v>3</v>
      </c>
      <c r="C32" t="n">
        <v>11</v>
      </c>
      <c r="D32" t="n">
        <v>4</v>
      </c>
      <c r="E32" t="n">
        <v>1.973134165138164</v>
      </c>
      <c r="G32" t="n">
        <v>13</v>
      </c>
      <c r="H32" t="n">
        <v>11</v>
      </c>
      <c r="I32" t="n">
        <v>14</v>
      </c>
      <c r="J32" t="n">
        <v>1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3.362744292152112</v>
      </c>
      <c r="G33" t="n">
        <v>1</v>
      </c>
      <c r="H33" t="n">
        <v>4</v>
      </c>
      <c r="I33" t="n">
        <v>4</v>
      </c>
      <c r="J33" t="n">
        <v>11</v>
      </c>
    </row>
    <row r="34">
      <c r="A34" t="inlineStr">
        <is>
          <t>Vollath5</t>
        </is>
      </c>
      <c r="B34" t="n">
        <v>2</v>
      </c>
      <c r="C34" t="n">
        <v>13</v>
      </c>
      <c r="D34" t="n">
        <v>2</v>
      </c>
      <c r="E34" t="n">
        <v>2.96614274172097</v>
      </c>
      <c r="G34" t="n">
        <v>10</v>
      </c>
      <c r="H34" t="n">
        <v>13</v>
      </c>
      <c r="I34" t="n">
        <v>7</v>
      </c>
      <c r="J34" t="n">
        <v>8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0.9375</v>
      </c>
      <c r="C37" t="n">
        <v>6.3125</v>
      </c>
      <c r="D37" t="n">
        <v>1.75</v>
      </c>
      <c r="E37" t="n">
        <v>2.6398689563469</v>
      </c>
    </row>
    <row r="38">
      <c r="A38" t="inlineStr">
        <is>
          <t>Std</t>
        </is>
      </c>
      <c r="B38" t="n">
        <v>1.248436522214886</v>
      </c>
      <c r="C38" t="n">
        <v>4.920858029856175</v>
      </c>
      <c r="D38" t="n">
        <v>1.346291201783626</v>
      </c>
      <c r="E38" t="n">
        <v>0.8885447518801936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-0.7509392614826383</v>
      </c>
      <c r="C41" t="n">
        <v>-0.6731549619806479</v>
      </c>
      <c r="D41" t="n">
        <v>-0.5570860145311556</v>
      </c>
      <c r="E41" t="n">
        <v>1.063066468447442</v>
      </c>
      <c r="G41" t="n">
        <v>0</v>
      </c>
      <c r="H41" t="n">
        <v>-0.609649776888134</v>
      </c>
      <c r="I41" t="n">
        <v>-0.7427813527082074</v>
      </c>
      <c r="J41" t="n">
        <v>-4.034069280360787</v>
      </c>
      <c r="L41" t="n">
        <v>0</v>
      </c>
      <c r="M41" t="n">
        <v>0.3716728504597516</v>
      </c>
      <c r="N41" t="n">
        <v>0.5517241379310345</v>
      </c>
      <c r="O41" t="n">
        <v>16.2737149587506</v>
      </c>
    </row>
    <row r="42">
      <c r="A42" t="inlineStr">
        <is>
          <t>Brener Gradient</t>
        </is>
      </c>
      <c r="B42" t="n">
        <v>-0.7509392614826383</v>
      </c>
      <c r="C42" t="n">
        <v>-1.282804738868782</v>
      </c>
      <c r="D42" t="n">
        <v>-1.299867367239363</v>
      </c>
      <c r="E42" t="n">
        <v>-0.6805875741965955</v>
      </c>
      <c r="G42" t="n">
        <v>0</v>
      </c>
      <c r="H42" t="n">
        <v>0</v>
      </c>
      <c r="I42" t="n">
        <v>0</v>
      </c>
      <c r="J42" t="n">
        <v>-2.290415237716749</v>
      </c>
      <c r="L42" t="n">
        <v>0</v>
      </c>
      <c r="M42" t="n">
        <v>0</v>
      </c>
      <c r="N42" t="n">
        <v>0</v>
      </c>
      <c r="O42" t="n">
        <v>5.246001961165073</v>
      </c>
    </row>
    <row r="43">
      <c r="A43" t="inlineStr">
        <is>
          <t>Entropy</t>
        </is>
      </c>
      <c r="B43" t="n">
        <v>0.8510644963469901</v>
      </c>
      <c r="C43" t="n">
        <v>1.359010960979799</v>
      </c>
      <c r="D43" t="n">
        <v>0.9284766908852594</v>
      </c>
      <c r="E43" t="n">
        <v>0.808779823878778</v>
      </c>
      <c r="G43" t="n">
        <v>-1.602003757829628</v>
      </c>
      <c r="H43" t="n">
        <v>-2.641815699848581</v>
      </c>
      <c r="I43" t="n">
        <v>-2.228344058124622</v>
      </c>
      <c r="J43" t="n">
        <v>-3.779782635792123</v>
      </c>
      <c r="L43" t="n">
        <v>2.566416040100251</v>
      </c>
      <c r="M43" t="n">
        <v>6.979190191966446</v>
      </c>
      <c r="N43" t="n">
        <v>4.96551724137931</v>
      </c>
      <c r="O43" t="n">
        <v>14.28675677383565</v>
      </c>
    </row>
    <row r="44">
      <c r="A44" t="inlineStr">
        <is>
          <t>First Gaussian Derivative</t>
        </is>
      </c>
      <c r="B44" t="n">
        <v>1.652066375261804</v>
      </c>
      <c r="C44" t="n">
        <v>0.7493611840916647</v>
      </c>
      <c r="D44" t="n">
        <v>0.9284766908852594</v>
      </c>
      <c r="E44" t="n">
        <v>-0.01808684220223683</v>
      </c>
      <c r="G44" t="n">
        <v>-2.403005636744443</v>
      </c>
      <c r="H44" t="n">
        <v>-2.032165922960447</v>
      </c>
      <c r="I44" t="n">
        <v>-2.228344058124622</v>
      </c>
      <c r="J44" t="n">
        <v>-2.952915969711108</v>
      </c>
      <c r="L44" t="n">
        <v>5.774436090225564</v>
      </c>
      <c r="M44" t="n">
        <v>4.129698338441685</v>
      </c>
      <c r="N44" t="n">
        <v>4.96551724137931</v>
      </c>
      <c r="O44" t="n">
        <v>8.719712724174896</v>
      </c>
    </row>
    <row r="45">
      <c r="A45" t="inlineStr">
        <is>
          <t>Image Power</t>
        </is>
      </c>
      <c r="B45" t="n">
        <v>1.652066375261804</v>
      </c>
      <c r="C45" t="n">
        <v>0.9525777763877095</v>
      </c>
      <c r="D45" t="n">
        <v>1.671258043593467</v>
      </c>
      <c r="E45" t="n">
        <v>-0.2280658847396932</v>
      </c>
      <c r="G45" t="n">
        <v>-2.403005636744443</v>
      </c>
      <c r="H45" t="n">
        <v>-2.235382515256491</v>
      </c>
      <c r="I45" t="n">
        <v>-2.97112541083283</v>
      </c>
      <c r="J45" t="n">
        <v>-2.742936927173652</v>
      </c>
      <c r="L45" t="n">
        <v>5.774436090225564</v>
      </c>
      <c r="M45" t="n">
        <v>4.996934989514437</v>
      </c>
      <c r="N45" t="n">
        <v>8.827586206896552</v>
      </c>
      <c r="O45" t="n">
        <v>7.523702986452836</v>
      </c>
    </row>
    <row r="46">
      <c r="A46" t="inlineStr">
        <is>
          <t>Laplacian</t>
        </is>
      </c>
      <c r="B46" t="n">
        <v>-0.7509392614826383</v>
      </c>
      <c r="C46" t="n">
        <v>0.1397114072035307</v>
      </c>
      <c r="D46" t="n">
        <v>0.1856953381770519</v>
      </c>
      <c r="E46" t="n">
        <v>0.3900012539368707</v>
      </c>
      <c r="G46" t="n">
        <v>0</v>
      </c>
      <c r="H46" t="n">
        <v>-1.422516146072313</v>
      </c>
      <c r="I46" t="n">
        <v>-1.485562705416415</v>
      </c>
      <c r="J46" t="n">
        <v>-3.361004065850215</v>
      </c>
      <c r="L46" t="n">
        <v>0</v>
      </c>
      <c r="M46" t="n">
        <v>2.023552185836425</v>
      </c>
      <c r="N46" t="n">
        <v>2.206896551724138</v>
      </c>
      <c r="O46" t="n">
        <v>11.29634833066168</v>
      </c>
    </row>
    <row r="47">
      <c r="A47" t="inlineStr">
        <is>
          <t>Normalized Variance</t>
        </is>
      </c>
      <c r="B47" t="n">
        <v>-0.7509392614826383</v>
      </c>
      <c r="C47" t="n">
        <v>-0.06350518509251396</v>
      </c>
      <c r="D47" t="n">
        <v>0.1856953381770519</v>
      </c>
      <c r="E47" t="n">
        <v>1.025133832991726</v>
      </c>
      <c r="G47" t="n">
        <v>0</v>
      </c>
      <c r="H47" t="n">
        <v>-1.219299553776268</v>
      </c>
      <c r="I47" t="n">
        <v>-1.485562705416415</v>
      </c>
      <c r="J47" t="n">
        <v>-3.996136644905071</v>
      </c>
      <c r="L47" t="n">
        <v>0</v>
      </c>
      <c r="M47" t="n">
        <v>1.486691401839006</v>
      </c>
      <c r="N47" t="n">
        <v>2.206896551724138</v>
      </c>
      <c r="O47" t="n">
        <v>15.96910808475316</v>
      </c>
    </row>
    <row r="48">
      <c r="A48" t="inlineStr">
        <is>
          <t>Square Gradient</t>
        </is>
      </c>
      <c r="B48" t="n">
        <v>-0.7509392614826383</v>
      </c>
      <c r="C48" t="n">
        <v>-1.282804738868782</v>
      </c>
      <c r="D48" t="n">
        <v>-1.299867367239363</v>
      </c>
      <c r="E48" t="n">
        <v>-0.6630533879517911</v>
      </c>
      <c r="G48" t="n">
        <v>0</v>
      </c>
      <c r="H48" t="n">
        <v>0</v>
      </c>
      <c r="I48" t="n">
        <v>0</v>
      </c>
      <c r="J48" t="n">
        <v>-2.307949423961554</v>
      </c>
      <c r="L48" t="n">
        <v>0</v>
      </c>
      <c r="M48" t="n">
        <v>0</v>
      </c>
      <c r="N48" t="n">
        <v>0</v>
      </c>
      <c r="O48" t="n">
        <v>5.326630543564467</v>
      </c>
    </row>
    <row r="49">
      <c r="A49" t="inlineStr">
        <is>
          <t>Tenengrad</t>
        </is>
      </c>
      <c r="B49" t="n">
        <v>-0.7509392614826383</v>
      </c>
      <c r="C49" t="n">
        <v>-0.6731549619806479</v>
      </c>
      <c r="D49" t="n">
        <v>-0.5570860145311556</v>
      </c>
      <c r="E49" t="n">
        <v>0.828875220407926</v>
      </c>
      <c r="G49" t="n">
        <v>0</v>
      </c>
      <c r="H49" t="n">
        <v>-0.609649776888134</v>
      </c>
      <c r="I49" t="n">
        <v>-0.7427813527082074</v>
      </c>
      <c r="J49" t="n">
        <v>-3.799878032321271</v>
      </c>
      <c r="L49" t="n">
        <v>0</v>
      </c>
      <c r="M49" t="n">
        <v>0.3716728504597516</v>
      </c>
      <c r="N49" t="n">
        <v>0.5517241379310345</v>
      </c>
      <c r="O49" t="n">
        <v>14.43907306051777</v>
      </c>
    </row>
    <row r="50">
      <c r="A50" t="inlineStr">
        <is>
          <t>Thresholded Absolute Gradient</t>
        </is>
      </c>
      <c r="B50" t="n">
        <v>-0.7509392614826383</v>
      </c>
      <c r="C50" t="n">
        <v>-1.282804738868782</v>
      </c>
      <c r="D50" t="n">
        <v>-1.299867367239363</v>
      </c>
      <c r="E50" t="n">
        <v>-0.6585127611706392</v>
      </c>
      <c r="G50" t="n">
        <v>0</v>
      </c>
      <c r="H50" t="n">
        <v>0</v>
      </c>
      <c r="I50" t="n">
        <v>0</v>
      </c>
      <c r="J50" t="n">
        <v>-2.312490050742706</v>
      </c>
      <c r="L50" t="n">
        <v>0</v>
      </c>
      <c r="M50" t="n">
        <v>0</v>
      </c>
      <c r="N50" t="n">
        <v>0</v>
      </c>
      <c r="O50" t="n">
        <v>5.347610234784001</v>
      </c>
    </row>
    <row r="51">
      <c r="A51" t="inlineStr">
        <is>
          <t>Thresholded Pixel Count</t>
        </is>
      </c>
      <c r="B51" t="n">
        <v>-0.7509392614826383</v>
      </c>
      <c r="C51" t="n">
        <v>0.3429279994995754</v>
      </c>
      <c r="D51" t="n">
        <v>0.9284766908852594</v>
      </c>
      <c r="E51" t="n">
        <v>-0.1752226396296259</v>
      </c>
      <c r="G51" t="n">
        <v>0</v>
      </c>
      <c r="H51" t="n">
        <v>-1.625732738368357</v>
      </c>
      <c r="I51" t="n">
        <v>-2.228344058124622</v>
      </c>
      <c r="J51" t="n">
        <v>-2.795780172283719</v>
      </c>
      <c r="L51" t="n">
        <v>0</v>
      </c>
      <c r="M51" t="n">
        <v>2.643006936602678</v>
      </c>
      <c r="N51" t="n">
        <v>4.96551724137931</v>
      </c>
      <c r="O51" t="n">
        <v>7.816386771734781</v>
      </c>
    </row>
    <row r="52">
      <c r="A52" t="inlineStr">
        <is>
          <t>Variance</t>
        </is>
      </c>
      <c r="B52" t="n">
        <v>0.8510644963469901</v>
      </c>
      <c r="C52" t="n">
        <v>1.359010960979799</v>
      </c>
      <c r="D52" t="n">
        <v>0.1856953381770519</v>
      </c>
      <c r="E52" t="n">
        <v>0.8482925564647913</v>
      </c>
      <c r="G52" t="n">
        <v>-1.602003757829628</v>
      </c>
      <c r="H52" t="n">
        <v>-2.641815699848581</v>
      </c>
      <c r="I52" t="n">
        <v>-1.485562705416415</v>
      </c>
      <c r="J52" t="n">
        <v>-3.819295368378136</v>
      </c>
      <c r="L52" t="n">
        <v>2.566416040100251</v>
      </c>
      <c r="M52" t="n">
        <v>6.979190191966446</v>
      </c>
      <c r="N52" t="n">
        <v>2.206896551724138</v>
      </c>
      <c r="O52" t="n">
        <v>14.58701711091468</v>
      </c>
    </row>
    <row r="53">
      <c r="A53" t="inlineStr">
        <is>
          <t>Variance of log Histogram</t>
        </is>
      </c>
      <c r="B53" t="n">
        <v>1.652066375261804</v>
      </c>
      <c r="C53" t="n">
        <v>0.9525777763877095</v>
      </c>
      <c r="D53" t="n">
        <v>1.671258043593467</v>
      </c>
      <c r="E53" t="n">
        <v>-0.7503671478537242</v>
      </c>
      <c r="G53" t="n">
        <v>-2.403005636744443</v>
      </c>
      <c r="H53" t="n">
        <v>-2.235382515256491</v>
      </c>
      <c r="I53" t="n">
        <v>-2.97112541083283</v>
      </c>
      <c r="J53" t="n">
        <v>-2.220635664059621</v>
      </c>
      <c r="L53" t="n">
        <v>5.774436090225564</v>
      </c>
      <c r="M53" t="n">
        <v>4.996934989514437</v>
      </c>
      <c r="N53" t="n">
        <v>8.827586206896552</v>
      </c>
      <c r="O53" t="n">
        <v>4.931222752493513</v>
      </c>
    </row>
    <row r="54">
      <c r="A54" t="inlineStr">
        <is>
          <t>Vollath4</t>
        </is>
      </c>
      <c r="B54" t="n">
        <v>-0.7509392614826383</v>
      </c>
      <c r="C54" t="n">
        <v>-0.6731549619806479</v>
      </c>
      <c r="D54" t="n">
        <v>-0.5570860145311556</v>
      </c>
      <c r="E54" t="n">
        <v>0.8135497219195549</v>
      </c>
      <c r="G54" t="n">
        <v>0</v>
      </c>
      <c r="H54" t="n">
        <v>-0.609649776888134</v>
      </c>
      <c r="I54" t="n">
        <v>-0.7427813527082074</v>
      </c>
      <c r="J54" t="n">
        <v>-3.7845525338329</v>
      </c>
      <c r="L54" t="n">
        <v>0</v>
      </c>
      <c r="M54" t="n">
        <v>0.3716728504597516</v>
      </c>
      <c r="N54" t="n">
        <v>0.5517241379310345</v>
      </c>
      <c r="O54" t="n">
        <v>14.32283788134102</v>
      </c>
    </row>
    <row r="55">
      <c r="A55" t="inlineStr">
        <is>
          <t>Vollath5</t>
        </is>
      </c>
      <c r="B55" t="n">
        <v>0.8510644963469901</v>
      </c>
      <c r="C55" t="n">
        <v>1.359010960979799</v>
      </c>
      <c r="D55" t="n">
        <v>0.1856953381770519</v>
      </c>
      <c r="E55" t="n">
        <v>0.3672001716105608</v>
      </c>
      <c r="G55" t="n">
        <v>-1.602003757829628</v>
      </c>
      <c r="H55" t="n">
        <v>-2.641815699848581</v>
      </c>
      <c r="I55" t="n">
        <v>-1.485562705416415</v>
      </c>
      <c r="J55" t="n">
        <v>-3.338202983523906</v>
      </c>
      <c r="L55" t="n">
        <v>2.566416040100251</v>
      </c>
      <c r="M55" t="n">
        <v>6.979190191966446</v>
      </c>
      <c r="N55" t="n">
        <v>2.206896551724138</v>
      </c>
      <c r="O55" t="n">
        <v>11.14359915920791</v>
      </c>
    </row>
    <row r="56">
      <c r="A56" t="inlineStr">
        <is>
          <t>Ideal Function</t>
        </is>
      </c>
      <c r="B56" t="n">
        <v>-0.7509392614826383</v>
      </c>
      <c r="C56" t="n">
        <v>-1.282804738868782</v>
      </c>
      <c r="D56" t="n">
        <v>-1.299867367239363</v>
      </c>
      <c r="E56" t="n">
        <v>-2.971002811913345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-1.402113235177962</v>
      </c>
      <c r="C1" t="n">
        <v>-1.029681189362137</v>
      </c>
      <c r="D1" t="n">
        <v>-0.946823504825099</v>
      </c>
      <c r="E1" t="n">
        <v>-0.7867838368370315</v>
      </c>
      <c r="F1" t="n">
        <v>-0.7962954733695105</v>
      </c>
      <c r="G1" t="n">
        <v>-0.6321839192354494</v>
      </c>
      <c r="H1" t="n">
        <v>-0.4083063666168568</v>
      </c>
      <c r="I1" t="n">
        <v>0.0371281085922092</v>
      </c>
      <c r="J1" t="n">
        <v>0.5983031241594379</v>
      </c>
      <c r="K1" t="n">
        <v>1.231006493453419</v>
      </c>
      <c r="L1" t="n">
        <v>1.683271999099624</v>
      </c>
      <c r="M1" t="n">
        <v>1.641537070738466</v>
      </c>
      <c r="N1" t="n">
        <v>1.186351871251061</v>
      </c>
      <c r="O1" t="n">
        <v>0.2465790573291431</v>
      </c>
    </row>
    <row r="2">
      <c r="A2" t="inlineStr">
        <is>
          <t>Brener Gradient</t>
        </is>
      </c>
      <c r="B2" t="n">
        <v>-0.4957096133102795</v>
      </c>
      <c r="C2" t="n">
        <v>-0.4957096133102795</v>
      </c>
      <c r="D2" t="n">
        <v>-0.4957096133102795</v>
      </c>
      <c r="E2" t="n">
        <v>-0.4957096133102795</v>
      </c>
      <c r="F2" t="n">
        <v>-0.4957096133102795</v>
      </c>
      <c r="G2" t="n">
        <v>-0.4957096133102795</v>
      </c>
      <c r="H2" t="n">
        <v>-0.4957096133102795</v>
      </c>
      <c r="I2" t="n">
        <v>-0.4928499953504756</v>
      </c>
      <c r="J2" t="n">
        <v>-0.4492856856919009</v>
      </c>
      <c r="K2" t="n">
        <v>0.2998061088921433</v>
      </c>
      <c r="L2" t="n">
        <v>2.337314662032315</v>
      </c>
      <c r="M2" t="n">
        <v>2.600631842406749</v>
      </c>
      <c r="N2" t="n">
        <v>0.1657695875036849</v>
      </c>
      <c r="O2" t="n">
        <v>-0.4957096133102795</v>
      </c>
    </row>
    <row r="3">
      <c r="A3" t="inlineStr">
        <is>
          <t>Entropy</t>
        </is>
      </c>
      <c r="B3" t="n">
        <v>-2.65911799290195</v>
      </c>
      <c r="C3" t="n">
        <v>-0.198940901558269</v>
      </c>
      <c r="D3" t="n">
        <v>0.1763221243929142</v>
      </c>
      <c r="E3" t="n">
        <v>0.8639737437478585</v>
      </c>
      <c r="F3" t="n">
        <v>0.1759943857469495</v>
      </c>
      <c r="G3" t="n">
        <v>0.2862125819376262</v>
      </c>
      <c r="H3" t="n">
        <v>0.04375519114740205</v>
      </c>
      <c r="I3" t="n">
        <v>0.187711805513748</v>
      </c>
      <c r="J3" t="n">
        <v>1.035137818683452</v>
      </c>
      <c r="K3" t="n">
        <v>1.035887193207738</v>
      </c>
      <c r="L3" t="n">
        <v>0.952258755929545</v>
      </c>
      <c r="M3" t="n">
        <v>0.3026724642502226</v>
      </c>
      <c r="N3" t="n">
        <v>0.1759807057523926</v>
      </c>
      <c r="O3" t="n">
        <v>-0.4957779998990313</v>
      </c>
    </row>
    <row r="4">
      <c r="A4" t="inlineStr">
        <is>
          <t>First Gaussian Derivative</t>
        </is>
      </c>
      <c r="B4" t="n">
        <v>-0.3473334244503454</v>
      </c>
      <c r="C4" t="n">
        <v>-1.385052079797563</v>
      </c>
      <c r="D4" t="n">
        <v>-1.442469858879443</v>
      </c>
      <c r="E4" t="n">
        <v>-0.9908829798301197</v>
      </c>
      <c r="F4" t="n">
        <v>-1.478504650393627</v>
      </c>
      <c r="G4" t="n">
        <v>-0.5072370741264083</v>
      </c>
      <c r="H4" t="n">
        <v>-0.2697582947443732</v>
      </c>
      <c r="I4" t="n">
        <v>-0.03646915233736347</v>
      </c>
      <c r="J4" t="n">
        <v>0.06201916202729434</v>
      </c>
      <c r="K4" t="n">
        <v>0.8118085948411539</v>
      </c>
      <c r="L4" t="n">
        <v>0.6630293188543627</v>
      </c>
      <c r="M4" t="n">
        <v>1.439306635969687</v>
      </c>
      <c r="N4" t="n">
        <v>0.8486394695249806</v>
      </c>
      <c r="O4" t="n">
        <v>1.418148437821574</v>
      </c>
    </row>
    <row r="5">
      <c r="A5" t="inlineStr">
        <is>
          <t>Image Power</t>
        </is>
      </c>
      <c r="B5" t="n">
        <v>-0.3628855671846388</v>
      </c>
      <c r="C5" t="n">
        <v>-1.010234408577414</v>
      </c>
      <c r="D5" t="n">
        <v>-1.799508353843536</v>
      </c>
      <c r="E5" t="n">
        <v>-0.7605721447633847</v>
      </c>
      <c r="F5" t="n">
        <v>-1.677366170867947</v>
      </c>
      <c r="G5" t="n">
        <v>-0.4506412515322392</v>
      </c>
      <c r="H5" t="n">
        <v>-0.4850700465576337</v>
      </c>
      <c r="I5" t="n">
        <v>-0.08102916744049843</v>
      </c>
      <c r="J5" t="n">
        <v>0.5212355465723859</v>
      </c>
      <c r="K5" t="n">
        <v>0.8967082291617942</v>
      </c>
      <c r="L5" t="n">
        <v>0.9906436518449426</v>
      </c>
      <c r="M5" t="n">
        <v>0.8204832982988181</v>
      </c>
      <c r="N5" t="n">
        <v>0.9610250535039581</v>
      </c>
      <c r="O5" t="n">
        <v>1.491220958505054</v>
      </c>
    </row>
    <row r="6">
      <c r="A6" t="inlineStr">
        <is>
          <t>Laplacian</t>
        </is>
      </c>
      <c r="B6" t="n">
        <v>-0.9797137448631695</v>
      </c>
      <c r="C6" t="n">
        <v>-0.4523849742656423</v>
      </c>
      <c r="D6" t="n">
        <v>-0.388872457396304</v>
      </c>
      <c r="E6" t="n">
        <v>-0.2548545715050254</v>
      </c>
      <c r="F6" t="n">
        <v>-0.5242136868542323</v>
      </c>
      <c r="G6" t="n">
        <v>-0.5877253427782242</v>
      </c>
      <c r="H6" t="n">
        <v>-0.7037300502617319</v>
      </c>
      <c r="I6" t="n">
        <v>-0.6033430607275359</v>
      </c>
      <c r="J6" t="n">
        <v>-0.06767253421367077</v>
      </c>
      <c r="K6" t="n">
        <v>0.938084242822636</v>
      </c>
      <c r="L6" t="n">
        <v>2.059161134653511</v>
      </c>
      <c r="M6" t="n">
        <v>2.127856373141654</v>
      </c>
      <c r="N6" t="n">
        <v>1.016959440224749</v>
      </c>
      <c r="O6" t="n">
        <v>-0.4691038130852352</v>
      </c>
    </row>
    <row r="7">
      <c r="A7" t="inlineStr">
        <is>
          <t>Normalized Variance</t>
        </is>
      </c>
      <c r="B7" t="n">
        <v>-0.5837096687648358</v>
      </c>
      <c r="C7" t="n">
        <v>1.058729194064695</v>
      </c>
      <c r="D7" t="n">
        <v>1.705260907060112</v>
      </c>
      <c r="E7" t="n">
        <v>1.384447340978467</v>
      </c>
      <c r="F7" t="n">
        <v>1.390167156210267</v>
      </c>
      <c r="G7" t="n">
        <v>0.5990488458768067</v>
      </c>
      <c r="H7" t="n">
        <v>0.2877626189209465</v>
      </c>
      <c r="I7" t="n">
        <v>-0.04804874022447032</v>
      </c>
      <c r="J7" t="n">
        <v>-0.04819759401407685</v>
      </c>
      <c r="K7" t="n">
        <v>-0.4211491981635751</v>
      </c>
      <c r="L7" t="n">
        <v>-0.6396880152722493</v>
      </c>
      <c r="M7" t="n">
        <v>-0.9117234018034998</v>
      </c>
      <c r="N7" t="n">
        <v>-0.9455362711044117</v>
      </c>
      <c r="O7" t="n">
        <v>-1.299519431849173</v>
      </c>
    </row>
    <row r="8">
      <c r="A8" t="inlineStr">
        <is>
          <t>Square Gradient</t>
        </is>
      </c>
      <c r="B8" t="n">
        <v>-0.4933779170853044</v>
      </c>
      <c r="C8" t="n">
        <v>-0.4933779170853044</v>
      </c>
      <c r="D8" t="n">
        <v>-0.4933779170853044</v>
      </c>
      <c r="E8" t="n">
        <v>-0.4933779170853044</v>
      </c>
      <c r="F8" t="n">
        <v>-0.4933779170853044</v>
      </c>
      <c r="G8" t="n">
        <v>-0.4933779170853044</v>
      </c>
      <c r="H8" t="n">
        <v>-0.4933779170853044</v>
      </c>
      <c r="I8" t="n">
        <v>-0.4905997311017447</v>
      </c>
      <c r="J8" t="n">
        <v>-0.451730762266012</v>
      </c>
      <c r="K8" t="n">
        <v>0.2647603053395193</v>
      </c>
      <c r="L8" t="n">
        <v>2.317573784748868</v>
      </c>
      <c r="M8" t="n">
        <v>2.625371370417639</v>
      </c>
      <c r="N8" t="n">
        <v>0.1750262866294688</v>
      </c>
      <c r="O8" t="n">
        <v>-0.4933779170853044</v>
      </c>
    </row>
    <row r="9">
      <c r="A9" t="inlineStr">
        <is>
          <t>Tenengrad</t>
        </is>
      </c>
      <c r="B9" t="n">
        <v>-1.113673635976669</v>
      </c>
      <c r="C9" t="n">
        <v>-0.9303295375987826</v>
      </c>
      <c r="D9" t="n">
        <v>-0.8848185391668248</v>
      </c>
      <c r="E9" t="n">
        <v>-0.7952761312186218</v>
      </c>
      <c r="F9" t="n">
        <v>-0.7931815708812432</v>
      </c>
      <c r="G9" t="n">
        <v>-0.6866387438044704</v>
      </c>
      <c r="H9" t="n">
        <v>-0.5165150009901697</v>
      </c>
      <c r="I9" t="n">
        <v>-0.1368383294386473</v>
      </c>
      <c r="J9" t="n">
        <v>0.4028092345932534</v>
      </c>
      <c r="K9" t="n">
        <v>1.20222067977518</v>
      </c>
      <c r="L9" t="n">
        <v>1.842254080382281</v>
      </c>
      <c r="M9" t="n">
        <v>1.825080552318785</v>
      </c>
      <c r="N9" t="n">
        <v>1.158970389818853</v>
      </c>
      <c r="O9" t="n">
        <v>0.06816682712346944</v>
      </c>
    </row>
    <row r="10">
      <c r="A10" t="inlineStr">
        <is>
          <t>Thresholded Absolute Gradient</t>
        </is>
      </c>
      <c r="B10" t="n">
        <v>-0.4952966938402913</v>
      </c>
      <c r="C10" t="n">
        <v>-0.4952966938402913</v>
      </c>
      <c r="D10" t="n">
        <v>-0.4952966938402913</v>
      </c>
      <c r="E10" t="n">
        <v>-0.4952966938402913</v>
      </c>
      <c r="F10" t="n">
        <v>-0.4952966938402913</v>
      </c>
      <c r="G10" t="n">
        <v>-0.4952966938402913</v>
      </c>
      <c r="H10" t="n">
        <v>-0.4952966938402913</v>
      </c>
      <c r="I10" t="n">
        <v>-0.4922417226177623</v>
      </c>
      <c r="J10" t="n">
        <v>-0.4527068009144463</v>
      </c>
      <c r="K10" t="n">
        <v>0.2756342793743718</v>
      </c>
      <c r="L10" t="n">
        <v>2.315756042058521</v>
      </c>
      <c r="M10" t="n">
        <v>2.621073460121857</v>
      </c>
      <c r="N10" t="n">
        <v>0.1901549865400809</v>
      </c>
      <c r="O10" t="n">
        <v>-0.4952966938402913</v>
      </c>
    </row>
    <row r="11">
      <c r="A11" t="inlineStr">
        <is>
          <t>Thresholded Pixel Count</t>
        </is>
      </c>
      <c r="B11" t="n">
        <v>-1.313893821760266</v>
      </c>
      <c r="C11" t="n">
        <v>0.2466043912297568</v>
      </c>
      <c r="D11" t="n">
        <v>2.024204968978576</v>
      </c>
      <c r="E11" t="n">
        <v>1.018280882411738</v>
      </c>
      <c r="F11" t="n">
        <v>1.923661949875136</v>
      </c>
      <c r="G11" t="n">
        <v>0.2358092460207559</v>
      </c>
      <c r="H11" t="n">
        <v>0.154034257149958</v>
      </c>
      <c r="I11" t="n">
        <v>-0.07964888619782676</v>
      </c>
      <c r="J11" t="n">
        <v>0.009605092164174364</v>
      </c>
      <c r="K11" t="n">
        <v>-0.168126743008854</v>
      </c>
      <c r="L11" t="n">
        <v>-0.2019233087285366</v>
      </c>
      <c r="M11" t="n">
        <v>-0.4576906380267612</v>
      </c>
      <c r="N11" t="n">
        <v>-0.7870484016582404</v>
      </c>
      <c r="O11" t="n">
        <v>-1.255614148932588</v>
      </c>
    </row>
    <row r="12">
      <c r="A12" t="inlineStr">
        <is>
          <t>Variance</t>
        </is>
      </c>
      <c r="B12" t="n">
        <v>-1.232781971878368</v>
      </c>
      <c r="C12" t="n">
        <v>0.9782924061595084</v>
      </c>
      <c r="D12" t="n">
        <v>1.236898673157568</v>
      </c>
      <c r="E12" t="n">
        <v>1.76011271654609</v>
      </c>
      <c r="F12" t="n">
        <v>0.8597810009027517</v>
      </c>
      <c r="G12" t="n">
        <v>0.7319245348742281</v>
      </c>
      <c r="H12" t="n">
        <v>0.1647334384783918</v>
      </c>
      <c r="I12" t="n">
        <v>-0.064887944118814</v>
      </c>
      <c r="J12" t="n">
        <v>0.4481718560397714</v>
      </c>
      <c r="K12" t="n">
        <v>0.08168936052392424</v>
      </c>
      <c r="L12" t="n">
        <v>-0.2472515123657523</v>
      </c>
      <c r="M12" t="n">
        <v>-0.8847279261579586</v>
      </c>
      <c r="N12" t="n">
        <v>-0.8340990635702239</v>
      </c>
      <c r="O12" t="n">
        <v>-1.081618067674776</v>
      </c>
    </row>
    <row r="13">
      <c r="A13" t="inlineStr">
        <is>
          <t>Variance of log Histogram</t>
        </is>
      </c>
      <c r="B13" t="n">
        <v>-0.378767509753969</v>
      </c>
      <c r="C13" t="n">
        <v>-0.5134154680796587</v>
      </c>
      <c r="D13" t="n">
        <v>-1.755612352509045</v>
      </c>
      <c r="E13" t="n">
        <v>0.3920762249077531</v>
      </c>
      <c r="F13" t="n">
        <v>-2.066803212877495</v>
      </c>
      <c r="G13" t="n">
        <v>-0.1349162764898731</v>
      </c>
      <c r="H13" t="n">
        <v>-0.7924059233170422</v>
      </c>
      <c r="I13" t="n">
        <v>-0.3740063310414197</v>
      </c>
      <c r="J13" t="n">
        <v>0.7794339196009129</v>
      </c>
      <c r="K13" t="n">
        <v>0.8687479105047508</v>
      </c>
      <c r="L13" t="n">
        <v>0.7435556018887576</v>
      </c>
      <c r="M13" t="n">
        <v>0.04991670792352124</v>
      </c>
      <c r="N13" t="n">
        <v>0.5760919715858098</v>
      </c>
      <c r="O13" t="n">
        <v>1.874889643529837</v>
      </c>
    </row>
    <row r="14">
      <c r="A14" t="inlineStr">
        <is>
          <t>Vollath4</t>
        </is>
      </c>
      <c r="B14" t="n">
        <v>-1.085982036403562</v>
      </c>
      <c r="C14" t="n">
        <v>-0.9443760075739952</v>
      </c>
      <c r="D14" t="n">
        <v>-0.946538487755899</v>
      </c>
      <c r="E14" t="n">
        <v>-0.8021607806216531</v>
      </c>
      <c r="F14" t="n">
        <v>-0.8550843435192457</v>
      </c>
      <c r="G14" t="n">
        <v>-0.6816615499016612</v>
      </c>
      <c r="H14" t="n">
        <v>-0.5194976513597748</v>
      </c>
      <c r="I14" t="n">
        <v>-0.1316162792955156</v>
      </c>
      <c r="J14" t="n">
        <v>0.4260024412753712</v>
      </c>
      <c r="K14" t="n">
        <v>1.218241786152666</v>
      </c>
      <c r="L14" t="n">
        <v>1.840321651421604</v>
      </c>
      <c r="M14" t="n">
        <v>1.792572718354959</v>
      </c>
      <c r="N14" t="n">
        <v>1.139252964350238</v>
      </c>
      <c r="O14" t="n">
        <v>0.1229442373914271</v>
      </c>
    </row>
    <row r="15">
      <c r="A15" t="inlineStr">
        <is>
          <t>Vollath5</t>
        </is>
      </c>
      <c r="B15" t="n">
        <v>-1.455281148895312</v>
      </c>
      <c r="C15" t="n">
        <v>0.8719608466871713</v>
      </c>
      <c r="D15" t="n">
        <v>1.169771357462132</v>
      </c>
      <c r="E15" t="n">
        <v>1.777069731037367</v>
      </c>
      <c r="F15" t="n">
        <v>0.8019137923362053</v>
      </c>
      <c r="G15" t="n">
        <v>0.6970975448298073</v>
      </c>
      <c r="H15" t="n">
        <v>0.1337410967410126</v>
      </c>
      <c r="I15" t="n">
        <v>-0.05291822985106772</v>
      </c>
      <c r="J15" t="n">
        <v>0.5490683183913336</v>
      </c>
      <c r="K15" t="n">
        <v>0.1963537303197031</v>
      </c>
      <c r="L15" t="n">
        <v>-0.1362377334452283</v>
      </c>
      <c r="M15" t="n">
        <v>-0.8089083013271942</v>
      </c>
      <c r="N15" t="n">
        <v>-0.7581802352905762</v>
      </c>
      <c r="O15" t="n">
        <v>-1.044628362315501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4.818305906691166</v>
      </c>
      <c r="G20" t="n">
        <v>1</v>
      </c>
      <c r="H20" t="n">
        <v>5</v>
      </c>
      <c r="I20" t="n">
        <v>5</v>
      </c>
      <c r="J20" t="n">
        <v>11</v>
      </c>
    </row>
    <row r="21">
      <c r="A21" t="inlineStr">
        <is>
          <t>Brener Gradient</t>
        </is>
      </c>
      <c r="B21" t="n">
        <v>1</v>
      </c>
      <c r="C21" t="n">
        <v>0</v>
      </c>
      <c r="D21" t="n">
        <v>0</v>
      </c>
      <c r="E21" t="n">
        <v>2.266435356243646</v>
      </c>
      <c r="G21" t="n">
        <v>4</v>
      </c>
      <c r="H21" t="n">
        <v>1</v>
      </c>
      <c r="I21" t="n">
        <v>1</v>
      </c>
      <c r="J21" t="n">
        <v>5</v>
      </c>
    </row>
    <row r="22">
      <c r="A22" t="inlineStr">
        <is>
          <t>Entropy</t>
        </is>
      </c>
      <c r="B22" t="n">
        <v>1</v>
      </c>
      <c r="C22" t="n">
        <v>6</v>
      </c>
      <c r="D22" t="n">
        <v>2</v>
      </c>
      <c r="E22" t="n">
        <v>11.98290798304166</v>
      </c>
      <c r="G22" t="n">
        <v>4</v>
      </c>
      <c r="H22" t="n">
        <v>7</v>
      </c>
      <c r="I22" t="n">
        <v>8</v>
      </c>
      <c r="J22" t="n">
        <v>14</v>
      </c>
    </row>
    <row r="23">
      <c r="A23" t="inlineStr">
        <is>
          <t>First Gaussian Derivative</t>
        </is>
      </c>
      <c r="B23" t="n">
        <v>1</v>
      </c>
      <c r="C23" t="n">
        <v>12</v>
      </c>
      <c r="D23" t="n">
        <v>3</v>
      </c>
      <c r="E23" t="n">
        <v>0.880448554544687</v>
      </c>
      <c r="G23" t="n">
        <v>4</v>
      </c>
      <c r="H23" t="n">
        <v>14</v>
      </c>
      <c r="I23" t="n">
        <v>13</v>
      </c>
      <c r="J23" t="n">
        <v>1</v>
      </c>
    </row>
    <row r="24">
      <c r="A24" t="inlineStr">
        <is>
          <t>Image Power</t>
        </is>
      </c>
      <c r="B24" t="n">
        <v>15</v>
      </c>
      <c r="C24" t="n">
        <v>15</v>
      </c>
      <c r="D24" t="n">
        <v>15</v>
      </c>
      <c r="E24" t="n">
        <v>15</v>
      </c>
      <c r="G24" t="n">
        <v>15</v>
      </c>
      <c r="H24" t="n">
        <v>15</v>
      </c>
      <c r="I24" t="n">
        <v>15</v>
      </c>
      <c r="J24" t="n">
        <v>15</v>
      </c>
    </row>
    <row r="25">
      <c r="A25" t="inlineStr">
        <is>
          <t>Laplacian</t>
        </is>
      </c>
      <c r="B25" t="n">
        <v>1</v>
      </c>
      <c r="C25" t="n">
        <v>6</v>
      </c>
      <c r="D25" t="n">
        <v>1</v>
      </c>
      <c r="E25" t="n">
        <v>3.659957157731045</v>
      </c>
      <c r="G25" t="n">
        <v>4</v>
      </c>
      <c r="H25" t="n">
        <v>7</v>
      </c>
      <c r="I25" t="n">
        <v>5</v>
      </c>
      <c r="J25" t="n">
        <v>6</v>
      </c>
    </row>
    <row r="26">
      <c r="A26" t="inlineStr">
        <is>
          <t>Normalized Variance</t>
        </is>
      </c>
      <c r="B26" t="n">
        <v>8</v>
      </c>
      <c r="C26" t="n">
        <v>11</v>
      </c>
      <c r="D26" t="n">
        <v>1</v>
      </c>
      <c r="E26" t="n">
        <v>4.426131246790958</v>
      </c>
      <c r="G26" t="n">
        <v>13</v>
      </c>
      <c r="H26" t="n">
        <v>11</v>
      </c>
      <c r="I26" t="n">
        <v>5</v>
      </c>
      <c r="J26" t="n">
        <v>10</v>
      </c>
    </row>
    <row r="27">
      <c r="A27" t="inlineStr">
        <is>
          <t>Square Gradient</t>
        </is>
      </c>
      <c r="B27" t="n">
        <v>1</v>
      </c>
      <c r="C27" t="n">
        <v>0</v>
      </c>
      <c r="D27" t="n">
        <v>0</v>
      </c>
      <c r="E27" t="n">
        <v>2.246078450418249</v>
      </c>
      <c r="G27" t="n">
        <v>4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4.265743362913431</v>
      </c>
      <c r="G28" t="n">
        <v>1</v>
      </c>
      <c r="H28" t="n">
        <v>1</v>
      </c>
      <c r="I28" t="n">
        <v>1</v>
      </c>
      <c r="J28" t="n">
        <v>9</v>
      </c>
    </row>
    <row r="29">
      <c r="A29" t="inlineStr">
        <is>
          <t>Thresholded Absolute Gradient</t>
        </is>
      </c>
      <c r="B29" t="n">
        <v>1</v>
      </c>
      <c r="C29" t="n">
        <v>0</v>
      </c>
      <c r="D29" t="n">
        <v>0</v>
      </c>
      <c r="E29" t="n">
        <v>2.255100309696454</v>
      </c>
      <c r="G29" t="n">
        <v>4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8</v>
      </c>
      <c r="C30" t="n">
        <v>11</v>
      </c>
      <c r="D30" t="n">
        <v>2</v>
      </c>
      <c r="E30" t="n">
        <v>3.868224902322562</v>
      </c>
      <c r="G30" t="n">
        <v>13</v>
      </c>
      <c r="H30" t="n">
        <v>11</v>
      </c>
      <c r="I30" t="n">
        <v>8</v>
      </c>
      <c r="J30" t="n">
        <v>7</v>
      </c>
    </row>
    <row r="31">
      <c r="A31" t="inlineStr">
        <is>
          <t>Variance</t>
        </is>
      </c>
      <c r="B31" t="n">
        <v>7</v>
      </c>
      <c r="C31" t="n">
        <v>7</v>
      </c>
      <c r="D31" t="n">
        <v>2</v>
      </c>
      <c r="E31" t="n">
        <v>5.148779183226639</v>
      </c>
      <c r="G31" t="n">
        <v>11</v>
      </c>
      <c r="H31" t="n">
        <v>9</v>
      </c>
      <c r="I31" t="n">
        <v>8</v>
      </c>
      <c r="J31" t="n">
        <v>12</v>
      </c>
    </row>
    <row r="32">
      <c r="A32" t="inlineStr">
        <is>
          <t>Variance of log Histogram</t>
        </is>
      </c>
      <c r="B32" t="n">
        <v>3</v>
      </c>
      <c r="C32" t="n">
        <v>11</v>
      </c>
      <c r="D32" t="n">
        <v>3</v>
      </c>
      <c r="E32" t="n">
        <v>0.9402820293367089</v>
      </c>
      <c r="G32" t="n">
        <v>10</v>
      </c>
      <c r="H32" t="n">
        <v>11</v>
      </c>
      <c r="I32" t="n">
        <v>13</v>
      </c>
      <c r="J32" t="n">
        <v>2</v>
      </c>
    </row>
    <row r="33">
      <c r="A33" t="inlineStr">
        <is>
          <t>Vollath4</t>
        </is>
      </c>
      <c r="B33" t="n">
        <v>0</v>
      </c>
      <c r="C33" t="n">
        <v>4</v>
      </c>
      <c r="D33" t="n">
        <v>2</v>
      </c>
      <c r="E33" t="n">
        <v>4.234710274095111</v>
      </c>
      <c r="G33" t="n">
        <v>1</v>
      </c>
      <c r="H33" t="n">
        <v>5</v>
      </c>
      <c r="I33" t="n">
        <v>8</v>
      </c>
      <c r="J33" t="n">
        <v>8</v>
      </c>
    </row>
    <row r="34">
      <c r="A34" t="inlineStr">
        <is>
          <t>Vollath5</t>
        </is>
      </c>
      <c r="B34" t="n">
        <v>7</v>
      </c>
      <c r="C34" t="n">
        <v>7</v>
      </c>
      <c r="D34" t="n">
        <v>2</v>
      </c>
      <c r="E34" t="n">
        <v>5.257341486309463</v>
      </c>
      <c r="G34" t="n">
        <v>11</v>
      </c>
      <c r="H34" t="n">
        <v>9</v>
      </c>
      <c r="I34" t="n">
        <v>8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3.375</v>
      </c>
      <c r="C37" t="n">
        <v>5.875</v>
      </c>
      <c r="D37" t="n">
        <v>2.125</v>
      </c>
      <c r="E37" t="n">
        <v>4.453152887710111</v>
      </c>
    </row>
    <row r="38">
      <c r="A38" t="inlineStr">
        <is>
          <t>Std</t>
        </is>
      </c>
      <c r="B38" t="n">
        <v>4.211220131980754</v>
      </c>
      <c r="C38" t="n">
        <v>4.88460592064498</v>
      </c>
      <c r="D38" t="n">
        <v>3.479852726768764</v>
      </c>
      <c r="E38" t="n">
        <v>3.788728451751447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-0.8014304392139584</v>
      </c>
      <c r="C41" t="n">
        <v>-0.3838590114455781</v>
      </c>
      <c r="D41" t="n">
        <v>-0.3232895436481948</v>
      </c>
      <c r="E41" t="n">
        <v>0.09637877816560142</v>
      </c>
      <c r="G41" t="n">
        <v>0</v>
      </c>
      <c r="H41" t="n">
        <v>-0.8188992244172332</v>
      </c>
      <c r="I41" t="n">
        <v>-0.2873684832428398</v>
      </c>
      <c r="J41" t="n">
        <v>-1.271747492081088</v>
      </c>
      <c r="L41" t="n">
        <v>0</v>
      </c>
      <c r="M41" t="n">
        <v>0.6705959397511461</v>
      </c>
      <c r="N41" t="n">
        <v>0.08258064516129031</v>
      </c>
      <c r="O41" t="n">
        <v>1.617341683614537</v>
      </c>
    </row>
    <row r="42">
      <c r="A42" t="inlineStr">
        <is>
          <t>Brener Gradient</t>
        </is>
      </c>
      <c r="B42" t="n">
        <v>-0.5639695683357485</v>
      </c>
      <c r="C42" t="n">
        <v>-1.202758235862811</v>
      </c>
      <c r="D42" t="n">
        <v>-0.6106580268910347</v>
      </c>
      <c r="E42" t="n">
        <v>-0.5771639639297964</v>
      </c>
      <c r="G42" t="n">
        <v>-0.2374608708782099</v>
      </c>
      <c r="H42" t="n">
        <v>0</v>
      </c>
      <c r="I42" t="n">
        <v>0</v>
      </c>
      <c r="J42" t="n">
        <v>-0.5982047499856903</v>
      </c>
      <c r="L42" t="n">
        <v>0.05638766519823787</v>
      </c>
      <c r="M42" t="n">
        <v>0</v>
      </c>
      <c r="N42" t="n">
        <v>0</v>
      </c>
      <c r="O42" t="n">
        <v>0.3578489229054422</v>
      </c>
    </row>
    <row r="43">
      <c r="A43" t="inlineStr">
        <is>
          <t>Entropy</t>
        </is>
      </c>
      <c r="B43" t="n">
        <v>-0.5639695683357485</v>
      </c>
      <c r="C43" t="n">
        <v>0.02559060076303854</v>
      </c>
      <c r="D43" t="n">
        <v>-0.03592106040535498</v>
      </c>
      <c r="E43" t="n">
        <v>1.987409546823211</v>
      </c>
      <c r="G43" t="n">
        <v>-0.2374608708782099</v>
      </c>
      <c r="H43" t="n">
        <v>-1.22834883662585</v>
      </c>
      <c r="I43" t="n">
        <v>-0.5747369664856796</v>
      </c>
      <c r="J43" t="n">
        <v>-3.162778260738698</v>
      </c>
      <c r="L43" t="n">
        <v>0.05638766519823787</v>
      </c>
      <c r="M43" t="n">
        <v>1.508840864440079</v>
      </c>
      <c r="N43" t="n">
        <v>0.3303225806451612</v>
      </c>
      <c r="O43" t="n">
        <v>10.0031663266013</v>
      </c>
    </row>
    <row r="44">
      <c r="A44" t="inlineStr">
        <is>
          <t>First Gaussian Derivative</t>
        </is>
      </c>
      <c r="B44" t="n">
        <v>-0.5639695683357485</v>
      </c>
      <c r="C44" t="n">
        <v>1.253939437388888</v>
      </c>
      <c r="D44" t="n">
        <v>0.2514474228374849</v>
      </c>
      <c r="E44" t="n">
        <v>-0.9429824223781044</v>
      </c>
      <c r="G44" t="n">
        <v>-0.2374608708782099</v>
      </c>
      <c r="H44" t="n">
        <v>-2.4566976732517</v>
      </c>
      <c r="I44" t="n">
        <v>-0.8621054497285195</v>
      </c>
      <c r="J44" t="n">
        <v>-0.2323862915373823</v>
      </c>
      <c r="L44" t="n">
        <v>0.05638766519823787</v>
      </c>
      <c r="M44" t="n">
        <v>6.035363457760316</v>
      </c>
      <c r="N44" t="n">
        <v>0.743225806451613</v>
      </c>
      <c r="O44" t="n">
        <v>0.05400338849449726</v>
      </c>
    </row>
    <row r="45">
      <c r="A45" t="inlineStr">
        <is>
          <t>Image Power</t>
        </is>
      </c>
      <c r="B45" t="n">
        <v>2.76048262395919</v>
      </c>
      <c r="C45" t="n">
        <v>1.868113855701813</v>
      </c>
      <c r="D45" t="n">
        <v>3.699869221751563</v>
      </c>
      <c r="E45" t="n">
        <v>2.783743212690345</v>
      </c>
      <c r="G45" t="n">
        <v>-3.561913063173149</v>
      </c>
      <c r="H45" t="n">
        <v>-3.070872091564625</v>
      </c>
      <c r="I45" t="n">
        <v>-4.310527248642598</v>
      </c>
      <c r="J45" t="n">
        <v>-3.959111926605831</v>
      </c>
      <c r="L45" t="n">
        <v>12.68722466960352</v>
      </c>
      <c r="M45" t="n">
        <v>9.430255402750493</v>
      </c>
      <c r="N45" t="n">
        <v>18.58064516129032</v>
      </c>
      <c r="O45" t="n">
        <v>15.67456724739254</v>
      </c>
    </row>
    <row r="46">
      <c r="A46" t="inlineStr">
        <is>
          <t>Laplacian</t>
        </is>
      </c>
      <c r="B46" t="n">
        <v>-0.5639695683357485</v>
      </c>
      <c r="C46" t="n">
        <v>0.02559060076303854</v>
      </c>
      <c r="D46" t="n">
        <v>-0.3232895436481948</v>
      </c>
      <c r="E46" t="n">
        <v>-0.209356711646196</v>
      </c>
      <c r="G46" t="n">
        <v>-0.2374608708782099</v>
      </c>
      <c r="H46" t="n">
        <v>-1.22834883662585</v>
      </c>
      <c r="I46" t="n">
        <v>-0.2873684832428398</v>
      </c>
      <c r="J46" t="n">
        <v>-0.9660120022692906</v>
      </c>
      <c r="L46" t="n">
        <v>0.05638766519823787</v>
      </c>
      <c r="M46" t="n">
        <v>1.508840864440079</v>
      </c>
      <c r="N46" t="n">
        <v>0.08258064516129031</v>
      </c>
      <c r="O46" t="n">
        <v>0.9331791885283239</v>
      </c>
    </row>
    <row r="47">
      <c r="A47" t="inlineStr">
        <is>
          <t>Normalized Variance</t>
        </is>
      </c>
      <c r="B47" t="n">
        <v>1.098256527811721</v>
      </c>
      <c r="C47" t="n">
        <v>1.04921463128458</v>
      </c>
      <c r="D47" t="n">
        <v>-0.3232895436481948</v>
      </c>
      <c r="E47" t="n">
        <v>-0.00713211338929854</v>
      </c>
      <c r="G47" t="n">
        <v>-1.899686967025679</v>
      </c>
      <c r="H47" t="n">
        <v>-2.251972867147392</v>
      </c>
      <c r="I47" t="n">
        <v>-0.2873684832428398</v>
      </c>
      <c r="J47" t="n">
        <v>-1.168236600526188</v>
      </c>
      <c r="L47" t="n">
        <v>3.608810572687224</v>
      </c>
      <c r="M47" t="n">
        <v>5.071381794368043</v>
      </c>
      <c r="N47" t="n">
        <v>0.08258064516129031</v>
      </c>
      <c r="O47" t="n">
        <v>1.364776754808985</v>
      </c>
    </row>
    <row r="48">
      <c r="A48" t="inlineStr">
        <is>
          <t>Square Gradient</t>
        </is>
      </c>
      <c r="B48" t="n">
        <v>-0.5639695683357485</v>
      </c>
      <c r="C48" t="n">
        <v>-1.202758235862811</v>
      </c>
      <c r="D48" t="n">
        <v>-0.6106580268910347</v>
      </c>
      <c r="E48" t="n">
        <v>-0.5825369818392709</v>
      </c>
      <c r="G48" t="n">
        <v>-0.2374608708782099</v>
      </c>
      <c r="H48" t="n">
        <v>0</v>
      </c>
      <c r="I48" t="n">
        <v>0</v>
      </c>
      <c r="J48" t="n">
        <v>-0.5928317320762158</v>
      </c>
      <c r="L48" t="n">
        <v>0.05638766519823787</v>
      </c>
      <c r="M48" t="n">
        <v>0</v>
      </c>
      <c r="N48" t="n">
        <v>0</v>
      </c>
      <c r="O48" t="n">
        <v>0.3514494625564861</v>
      </c>
    </row>
    <row r="49">
      <c r="A49" t="inlineStr">
        <is>
          <t>Tenengrad</t>
        </is>
      </c>
      <c r="B49" t="n">
        <v>-0.8014304392139584</v>
      </c>
      <c r="C49" t="n">
        <v>-1.202758235862811</v>
      </c>
      <c r="D49" t="n">
        <v>-0.6106580268910347</v>
      </c>
      <c r="E49" t="n">
        <v>-0.04946501898547104</v>
      </c>
      <c r="G49" t="n">
        <v>0</v>
      </c>
      <c r="H49" t="n">
        <v>0</v>
      </c>
      <c r="I49" t="n">
        <v>0</v>
      </c>
      <c r="J49" t="n">
        <v>-1.125903694930016</v>
      </c>
      <c r="L49" t="n">
        <v>0</v>
      </c>
      <c r="M49" t="n">
        <v>0</v>
      </c>
      <c r="N49" t="n">
        <v>0</v>
      </c>
      <c r="O49" t="n">
        <v>1.267659130257062</v>
      </c>
    </row>
    <row r="50">
      <c r="A50" t="inlineStr">
        <is>
          <t>Thresholded Absolute Gradient</t>
        </is>
      </c>
      <c r="B50" t="n">
        <v>-0.5639695683357485</v>
      </c>
      <c r="C50" t="n">
        <v>-1.202758235862811</v>
      </c>
      <c r="D50" t="n">
        <v>-0.6106580268910347</v>
      </c>
      <c r="E50" t="n">
        <v>-0.5801557451280377</v>
      </c>
      <c r="G50" t="n">
        <v>-0.2374608708782099</v>
      </c>
      <c r="H50" t="n">
        <v>0</v>
      </c>
      <c r="I50" t="n">
        <v>0</v>
      </c>
      <c r="J50" t="n">
        <v>-0.595212968787449</v>
      </c>
      <c r="L50" t="n">
        <v>0.05638766519823787</v>
      </c>
      <c r="M50" t="n">
        <v>0</v>
      </c>
      <c r="N50" t="n">
        <v>0</v>
      </c>
      <c r="O50" t="n">
        <v>0.3542784782127688</v>
      </c>
    </row>
    <row r="51">
      <c r="A51" t="inlineStr">
        <is>
          <t>Thresholded Pixel Count</t>
        </is>
      </c>
      <c r="B51" t="n">
        <v>1.098256527811721</v>
      </c>
      <c r="C51" t="n">
        <v>1.04921463128458</v>
      </c>
      <c r="D51" t="n">
        <v>-0.03592106040535498</v>
      </c>
      <c r="E51" t="n">
        <v>-0.1543863575435579</v>
      </c>
      <c r="G51" t="n">
        <v>-1.899686967025679</v>
      </c>
      <c r="H51" t="n">
        <v>-2.251972867147392</v>
      </c>
      <c r="I51" t="n">
        <v>-0.5747369664856796</v>
      </c>
      <c r="J51" t="n">
        <v>-1.020982356371929</v>
      </c>
      <c r="L51" t="n">
        <v>3.608810572687224</v>
      </c>
      <c r="M51" t="n">
        <v>5.071381794368043</v>
      </c>
      <c r="N51" t="n">
        <v>0.3303225806451612</v>
      </c>
      <c r="O51" t="n">
        <v>1.042404972022776</v>
      </c>
    </row>
    <row r="52">
      <c r="A52" t="inlineStr">
        <is>
          <t>Variance</t>
        </is>
      </c>
      <c r="B52" t="n">
        <v>0.8607956569335109</v>
      </c>
      <c r="C52" t="n">
        <v>0.2303154068673469</v>
      </c>
      <c r="D52" t="n">
        <v>-0.03592106040535498</v>
      </c>
      <c r="E52" t="n">
        <v>0.183604157536008</v>
      </c>
      <c r="G52" t="n">
        <v>-1.662226096147469</v>
      </c>
      <c r="H52" t="n">
        <v>-1.433073642730158</v>
      </c>
      <c r="I52" t="n">
        <v>-0.5747369664856796</v>
      </c>
      <c r="J52" t="n">
        <v>-1.358972871451495</v>
      </c>
      <c r="L52" t="n">
        <v>2.762995594713656</v>
      </c>
      <c r="M52" t="n">
        <v>2.053700065487885</v>
      </c>
      <c r="N52" t="n">
        <v>0.3303225806451612</v>
      </c>
      <c r="O52" t="n">
        <v>1.846807265341121</v>
      </c>
    </row>
    <row r="53">
      <c r="A53" t="inlineStr">
        <is>
          <t>Variance of log Histogram</t>
        </is>
      </c>
      <c r="B53" t="n">
        <v>-0.08904782657932872</v>
      </c>
      <c r="C53" t="n">
        <v>1.04921463128458</v>
      </c>
      <c r="D53" t="n">
        <v>0.2514474228374849</v>
      </c>
      <c r="E53" t="n">
        <v>-0.9271899274674801</v>
      </c>
      <c r="G53" t="n">
        <v>-0.7123826126346297</v>
      </c>
      <c r="H53" t="n">
        <v>-2.251972867147392</v>
      </c>
      <c r="I53" t="n">
        <v>-0.8621054497285195</v>
      </c>
      <c r="J53" t="n">
        <v>-0.2481787864480066</v>
      </c>
      <c r="L53" t="n">
        <v>0.5074889867841408</v>
      </c>
      <c r="M53" t="n">
        <v>5.071381794368043</v>
      </c>
      <c r="N53" t="n">
        <v>0.743225806451613</v>
      </c>
      <c r="O53" t="n">
        <v>0.06159271004280528</v>
      </c>
    </row>
    <row r="54">
      <c r="A54" t="inlineStr">
        <is>
          <t>Vollath4</t>
        </is>
      </c>
      <c r="B54" t="n">
        <v>-0.8014304392139584</v>
      </c>
      <c r="C54" t="n">
        <v>-0.3838590114455781</v>
      </c>
      <c r="D54" t="n">
        <v>-0.03592106040535498</v>
      </c>
      <c r="E54" t="n">
        <v>-0.05765591712280644</v>
      </c>
      <c r="G54" t="n">
        <v>0</v>
      </c>
      <c r="H54" t="n">
        <v>-0.8188992244172332</v>
      </c>
      <c r="I54" t="n">
        <v>-0.5747369664856796</v>
      </c>
      <c r="J54" t="n">
        <v>-1.11771279679268</v>
      </c>
      <c r="L54" t="n">
        <v>0</v>
      </c>
      <c r="M54" t="n">
        <v>0.6705959397511461</v>
      </c>
      <c r="N54" t="n">
        <v>0.3303225806451612</v>
      </c>
      <c r="O54" t="n">
        <v>1.249281896114115</v>
      </c>
    </row>
    <row r="55">
      <c r="A55" t="inlineStr">
        <is>
          <t>Vollath5</t>
        </is>
      </c>
      <c r="B55" t="n">
        <v>0.8607956569335109</v>
      </c>
      <c r="C55" t="n">
        <v>0.2303154068673469</v>
      </c>
      <c r="D55" t="n">
        <v>-0.03592106040535498</v>
      </c>
      <c r="E55" t="n">
        <v>0.2122581781303417</v>
      </c>
      <c r="G55" t="n">
        <v>-1.662226096147469</v>
      </c>
      <c r="H55" t="n">
        <v>-1.433073642730158</v>
      </c>
      <c r="I55" t="n">
        <v>-0.5747369664856796</v>
      </c>
      <c r="J55" t="n">
        <v>-1.387626892045828</v>
      </c>
      <c r="L55" t="n">
        <v>2.762995594713656</v>
      </c>
      <c r="M55" t="n">
        <v>2.053700065487885</v>
      </c>
      <c r="N55" t="n">
        <v>0.3303225806451612</v>
      </c>
      <c r="O55" t="n">
        <v>1.925508391528765</v>
      </c>
    </row>
    <row r="56">
      <c r="A56" t="inlineStr">
        <is>
          <t>Ideal Function</t>
        </is>
      </c>
      <c r="B56" t="n">
        <v>-0.8014304392139584</v>
      </c>
      <c r="C56" t="n">
        <v>-1.202758235862811</v>
      </c>
      <c r="D56" t="n">
        <v>-0.6106580268910347</v>
      </c>
      <c r="E56" t="n">
        <v>-1.175368713915487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2020-07-30T20:38:38Z</dcterms:created>
  <dcterms:modified xsi:type="dcterms:W3CDTF">2020-07-30T20:38:38Z</dcterms:modified>
</cp:coreProperties>
</file>